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_Sistemas" sheetId="1" r:id="rId4"/>
    <sheet state="visible" name="Instructivo" sheetId="2" r:id="rId5"/>
    <sheet state="visible" name="Resumen_Ejecutivo" sheetId="3" r:id="rId6"/>
    <sheet state="hidden" name="Catálogos" sheetId="4" r:id="rId7"/>
    <sheet state="hidden" name="Ponderación" sheetId="5" r:id="rId8"/>
  </sheets>
  <definedNames>
    <definedName hidden="1" localSheetId="0" name="_xlnm._FilterDatabase">Inventario_Sistemas!$A$1:$BT$1</definedName>
  </definedNames>
  <calcPr/>
  <extLst>
    <ext uri="GoogleSheetsCustomDataVersion2">
      <go:sheetsCustomData xmlns:go="http://customooxmlschemas.google.com/" r:id="rId9" roundtripDataChecksum="eXisRoZG4b/hjzrStLiNXecfSTuhhyIcKwWPfCOzvPE="/>
    </ext>
  </extLst>
</workbook>
</file>

<file path=xl/sharedStrings.xml><?xml version="1.0" encoding="utf-8"?>
<sst xmlns="http://schemas.openxmlformats.org/spreadsheetml/2006/main" count="223" uniqueCount="189">
  <si>
    <t>ID Sistema</t>
  </si>
  <si>
    <t>Nombre oficial del sistema</t>
  </si>
  <si>
    <t>Acrónimo</t>
  </si>
  <si>
    <t>Dependencia / Entidad</t>
  </si>
  <si>
    <t>Unidad responsable (Dueño del sistema)</t>
  </si>
  <si>
    <t>Función institucional que soporta</t>
  </si>
  <si>
    <t>Clasificación del sistema (Crítico/Alto/Medio/Bajo)</t>
  </si>
  <si>
    <t>Tipo de sistema (Web/Legado/BD/API/Móvil/Otro)</t>
  </si>
  <si>
    <t>Ambiente principal (Prod/Preprod/Dev/Otro)</t>
  </si>
  <si>
    <t>Versión actual del sistema</t>
  </si>
  <si>
    <t>Fecha de última actualización (release productivo)</t>
  </si>
  <si>
    <t>Lenguaje principal</t>
  </si>
  <si>
    <t>Framework</t>
  </si>
  <si>
    <t>Base de datos</t>
  </si>
  <si>
    <t>Versión de Base de Datos</t>
  </si>
  <si>
    <t>Sistema Operativo del servidor</t>
  </si>
  <si>
    <t>Versión del SO</t>
  </si>
  <si>
    <t>Web server / App server</t>
  </si>
  <si>
    <t>¿Usa componentes open source?</t>
  </si>
  <si>
    <t>Listado de componentes open source (si aplica)</t>
  </si>
  <si>
    <t>¿Tiene componentes EOL (End of Life)?</t>
  </si>
  <si>
    <t>Fecha fin de soporte fabricante</t>
  </si>
  <si>
    <t>Score riesgo tecnológico (EOL/Soporte)</t>
  </si>
  <si>
    <t>URL pública (si aplica)</t>
  </si>
  <si>
    <t>IP pública (si aplica)</t>
  </si>
  <si>
    <t>¿Tiene WAF?</t>
  </si>
  <si>
    <t>¿Está detrás de CDN?</t>
  </si>
  <si>
    <t>¿Requiere autenticación?</t>
  </si>
  <si>
    <t>Tipo de autenticación (MFA/AD/OAuth/Otro)</t>
  </si>
  <si>
    <t>¿Cuenta con certificado SSL válido?</t>
  </si>
  <si>
    <t>Fecha expiración SSL</t>
  </si>
  <si>
    <t>¿Tiene DNSSEC?</t>
  </si>
  <si>
    <t>¿SPF/DKIM/DMARC configurado?</t>
  </si>
  <si>
    <t>¿Expuesto a Internet?</t>
  </si>
  <si>
    <t>Puertos abiertos (si aplica)</t>
  </si>
  <si>
    <t>¿Escaneo reciente de vulnerabilidades?</t>
  </si>
  <si>
    <t>Fecha último escaneo</t>
  </si>
  <si>
    <t>Vulnerabilidades críticas abiertas (número)</t>
  </si>
  <si>
    <t>Score exposición</t>
  </si>
  <si>
    <t>Tipo de infraestructura (On-prem/Nube pública/Híbrido)</t>
  </si>
  <si>
    <t>Proveedor nube (AWS/Azure/GCP/Nacional/N/A)</t>
  </si>
  <si>
    <t>¿Infraestructura compartida?</t>
  </si>
  <si>
    <t>¿Segmentación de red?</t>
  </si>
  <si>
    <t>¿Microsegmentación?</t>
  </si>
  <si>
    <t>¿Reside en infraestructura crítica?</t>
  </si>
  <si>
    <t>¿Tiene respaldo automatizado?</t>
  </si>
  <si>
    <t>Frecuencia de respaldos (Diario/Semanal/Mensual)</t>
  </si>
  <si>
    <t>RTO (horas)</t>
  </si>
  <si>
    <t>RPO (horas)</t>
  </si>
  <si>
    <t>¿Replica en sitio alterno?</t>
  </si>
  <si>
    <t>Score respaldo</t>
  </si>
  <si>
    <t>¿Integrado a AD institucional?</t>
  </si>
  <si>
    <t>¿Tiene MFA habilitado?</t>
  </si>
  <si>
    <t>¿Control de accesos basado en roles (RBAC)?</t>
  </si>
  <si>
    <t>¿Cuenta con PAM?</t>
  </si>
  <si>
    <t>Número de usuarios activos</t>
  </si>
  <si>
    <t>Número de cuentas privilegiadas</t>
  </si>
  <si>
    <t>¿Revisión periódica de accesos?</t>
  </si>
  <si>
    <t>Última revisión de accesos (AAAA-MM-DD)</t>
  </si>
  <si>
    <t>Score identidad/accesos (MFA)</t>
  </si>
  <si>
    <t>¿EDR instalado en servidor?</t>
  </si>
  <si>
    <t>¿Logs enviados a SIEM?</t>
  </si>
  <si>
    <t>¿Monitoreado por SOC?</t>
  </si>
  <si>
    <t>¿Pruebas de penetración realizadas?</t>
  </si>
  <si>
    <t>Fecha último pentest</t>
  </si>
  <si>
    <t>¿Hardening aplicado?</t>
  </si>
  <si>
    <t>Baseline aplicado</t>
  </si>
  <si>
    <t>¿Plan de continuidad documentado?</t>
  </si>
  <si>
    <t>Score vulnerabilidades</t>
  </si>
  <si>
    <t>Score total automático (ponderado)</t>
  </si>
  <si>
    <t>Nivel de riesgo (Crítico/Alto/Medio/Bajo)</t>
  </si>
  <si>
    <t>Declaratoria de veracidad (Sí/No)</t>
  </si>
  <si>
    <t>INSTRUCTIVO DE LLENADO – Inventario Institucional de Sistemas, Versiones e Infraestructura Tecnológica</t>
  </si>
  <si>
    <t>Proveedor nube: Seleccione el proveedor donde reside la infraestructura principal del sistema. Use N/A si es On-prem.</t>
  </si>
  <si>
    <t>Frecuencia de respaldos: Indique periodicidad real (Diario/Semanal/Mensual/Trimestral/Bajo Demanda/N/A).</t>
  </si>
  <si>
    <t>Ejemplo – Listado de componentes open source (Nombre – Versión):</t>
  </si>
  <si>
    <t>Spring Boot – 2.5.4</t>
  </si>
  <si>
    <t>Log4j – 2.14.1</t>
  </si>
  <si>
    <t>OpenSSL – 1.1.1</t>
  </si>
  <si>
    <t>Nota: Capture siempre versiones. Si desconoce, registre 'Por confirmar' y programe validación técnica.</t>
  </si>
  <si>
    <t>Resumen Ejecutivo – Inventario de Sistemas y Riesgo</t>
  </si>
  <si>
    <t>Este resumen se alimenta automáticamente del inventario. Útil para titulares y comités.</t>
  </si>
  <si>
    <t>Total sistemas registrados (con ID):</t>
  </si>
  <si>
    <t>Distribución por nivel de riesgo (automático):</t>
  </si>
  <si>
    <t>Porcentaje (sobre total):</t>
  </si>
  <si>
    <t>Crítico</t>
  </si>
  <si>
    <t>% Crítico</t>
  </si>
  <si>
    <t>Alto</t>
  </si>
  <si>
    <t>% Alto</t>
  </si>
  <si>
    <t>Medio</t>
  </si>
  <si>
    <t>% Medio</t>
  </si>
  <si>
    <t>Bajo</t>
  </si>
  <si>
    <t>% Bajo</t>
  </si>
  <si>
    <t>Promedio Score total:</t>
  </si>
  <si>
    <t>Top recomendación:</t>
  </si>
  <si>
    <t>Ordenar la hoja 'Inventario_Sistemas' por 'Score total' descendente para priorizar remediación (Crítico/Alto).</t>
  </si>
  <si>
    <t>Adicionalmente, filtrar por '¿Componentes EOL?'='Sí' y '¿Expuesto a Internet?'='Sí'.</t>
  </si>
  <si>
    <t>Priorización por dependencia (Crítico+Alto):</t>
  </si>
  <si>
    <t>Crítico+Alto (Auto)</t>
  </si>
  <si>
    <t>Total sistemas</t>
  </si>
  <si>
    <t>Sí/No</t>
  </si>
  <si>
    <t>Clasificación</t>
  </si>
  <si>
    <t>TipoSistema</t>
  </si>
  <si>
    <t>Ambiente</t>
  </si>
  <si>
    <t>Lenguaje</t>
  </si>
  <si>
    <t>BD</t>
  </si>
  <si>
    <t>SO</t>
  </si>
  <si>
    <t>WebServer</t>
  </si>
  <si>
    <t>AuthTipo</t>
  </si>
  <si>
    <t>InfraTipo</t>
  </si>
  <si>
    <t>NubeProveedor</t>
  </si>
  <si>
    <t>FreqBackup</t>
  </si>
  <si>
    <t>Declaratoria</t>
  </si>
  <si>
    <t>Sí</t>
  </si>
  <si>
    <t>Web</t>
  </si>
  <si>
    <t>Prod</t>
  </si>
  <si>
    <t>Java</t>
  </si>
  <si>
    <t>Spring</t>
  </si>
  <si>
    <t>Oracle</t>
  </si>
  <si>
    <t>Windows Server</t>
  </si>
  <si>
    <t>IIS</t>
  </si>
  <si>
    <t>MFA</t>
  </si>
  <si>
    <t>On-prem</t>
  </si>
  <si>
    <t>AWS</t>
  </si>
  <si>
    <t>Diario</t>
  </si>
  <si>
    <t>Declaro bajo protesta que la información es veraz</t>
  </si>
  <si>
    <t>No</t>
  </si>
  <si>
    <t>Legado</t>
  </si>
  <si>
    <t>Preprod</t>
  </si>
  <si>
    <t>.NET</t>
  </si>
  <si>
    <t>.NET Core</t>
  </si>
  <si>
    <t>SQL Server</t>
  </si>
  <si>
    <t>Linux</t>
  </si>
  <si>
    <t>Apache</t>
  </si>
  <si>
    <t>AD</t>
  </si>
  <si>
    <t>Nube pública</t>
  </si>
  <si>
    <t>Azure</t>
  </si>
  <si>
    <t>Semanal</t>
  </si>
  <si>
    <t>No declaro (pendiente firma)</t>
  </si>
  <si>
    <t>Dev</t>
  </si>
  <si>
    <t>PHP</t>
  </si>
  <si>
    <t>Laravel</t>
  </si>
  <si>
    <t>MySQL</t>
  </si>
  <si>
    <t>AIX</t>
  </si>
  <si>
    <t>Nginx</t>
  </si>
  <si>
    <t>OAuth</t>
  </si>
  <si>
    <t>Híbrido</t>
  </si>
  <si>
    <t>GCP</t>
  </si>
  <si>
    <t>Mensual</t>
  </si>
  <si>
    <t>API</t>
  </si>
  <si>
    <t>Otro</t>
  </si>
  <si>
    <t>Python</t>
  </si>
  <si>
    <t>Django</t>
  </si>
  <si>
    <t>PostgreSQL</t>
  </si>
  <si>
    <t>Solaris</t>
  </si>
  <si>
    <t>Tomcat</t>
  </si>
  <si>
    <t>SAML</t>
  </si>
  <si>
    <t>Nacional</t>
  </si>
  <si>
    <t>Oracle Cloud</t>
  </si>
  <si>
    <t>Trimestral</t>
  </si>
  <si>
    <t>Móvil</t>
  </si>
  <si>
    <t>Node</t>
  </si>
  <si>
    <t>Flask</t>
  </si>
  <si>
    <t>MongoDB</t>
  </si>
  <si>
    <t>JBoss/WildFly</t>
  </si>
  <si>
    <t>Usuario/Contraseña</t>
  </si>
  <si>
    <t>N/A</t>
  </si>
  <si>
    <t>Nube Nacional</t>
  </si>
  <si>
    <t>Bajo Demanda</t>
  </si>
  <si>
    <t>COBOL</t>
  </si>
  <si>
    <t>Angular</t>
  </si>
  <si>
    <t>DB2</t>
  </si>
  <si>
    <t>WebLogic</t>
  </si>
  <si>
    <t>Go</t>
  </si>
  <si>
    <t>React</t>
  </si>
  <si>
    <t>WebSphere</t>
  </si>
  <si>
    <t>Ruby</t>
  </si>
  <si>
    <t>Vue</t>
  </si>
  <si>
    <t>Express</t>
  </si>
  <si>
    <t>Ruby on Rails</t>
  </si>
  <si>
    <t>Struts</t>
  </si>
  <si>
    <t>JSF</t>
  </si>
  <si>
    <t>Factor</t>
  </si>
  <si>
    <t>Peso</t>
  </si>
  <si>
    <t>Exposición pública</t>
  </si>
  <si>
    <t>Componentes EOL/Soporte</t>
  </si>
  <si>
    <t>Sin MFA</t>
  </si>
  <si>
    <t>Sin respaldo</t>
  </si>
  <si>
    <t>Vuln críticas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</si>
</sst>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21.14"/>
    <col customWidth="1" min="3" max="3" width="11.86"/>
    <col customWidth="1" min="4" max="6" width="21.14"/>
    <col customWidth="1" min="7" max="7" width="19.0"/>
    <col customWidth="1" min="8" max="8" width="21.14"/>
    <col customWidth="1" min="9" max="9" width="18.57"/>
    <col customWidth="1" min="10" max="10" width="15.14"/>
    <col customWidth="1" min="11" max="11" width="21.14"/>
    <col customWidth="1" min="12" max="12" width="15.43"/>
    <col customWidth="1" min="13" max="13" width="13.29"/>
    <col customWidth="1" min="14" max="14" width="15.57"/>
    <col customWidth="1" min="15" max="15" width="21.14"/>
    <col customWidth="1" min="16" max="16" width="17.29"/>
    <col customWidth="1" min="17" max="17" width="16.43"/>
    <col customWidth="1" min="18" max="18" width="19.0"/>
    <col customWidth="1" min="19" max="19" width="16.29"/>
    <col customWidth="1" min="20" max="20" width="25.86"/>
    <col customWidth="1" min="21" max="21" width="15.71"/>
    <col customWidth="1" min="22" max="22" width="16.14"/>
    <col customWidth="1" min="23" max="23" width="16.0"/>
    <col customWidth="1" min="24" max="24" width="25.86"/>
    <col customWidth="1" min="25" max="25" width="21.14"/>
    <col customWidth="1" min="26" max="26" width="15.0"/>
    <col customWidth="1" min="27" max="27" width="14.43"/>
    <col customWidth="1" min="28" max="28" width="16.43"/>
    <col customWidth="1" min="29" max="29" width="24.14"/>
    <col customWidth="1" min="30" max="30" width="17.71"/>
    <col customWidth="1" min="31" max="31" width="16.71"/>
    <col customWidth="1" min="32" max="32" width="11.86"/>
    <col customWidth="1" min="33" max="33" width="16.86"/>
    <col customWidth="1" min="34" max="34" width="12.29"/>
    <col customWidth="1" min="35" max="35" width="20.71"/>
    <col customWidth="1" min="36" max="36" width="19.86"/>
    <col customWidth="1" min="37" max="37" width="14.71"/>
    <col customWidth="1" min="38" max="38" width="18.57"/>
    <col customWidth="1" min="39" max="39" width="18.29"/>
    <col customWidth="1" min="40" max="40" width="21.14"/>
    <col customWidth="1" min="41" max="41" width="26.57"/>
    <col customWidth="1" min="42" max="42" width="17.57"/>
    <col customWidth="1" min="43" max="43" width="14.86"/>
    <col customWidth="1" min="44" max="44" width="21.0"/>
    <col customWidth="1" min="45" max="45" width="20.0"/>
    <col customWidth="1" min="46" max="46" width="17.57"/>
    <col customWidth="1" min="47" max="47" width="27.43"/>
    <col customWidth="1" min="48" max="48" width="13.57"/>
    <col customWidth="1" min="49" max="49" width="13.71"/>
    <col customWidth="1" min="50" max="50" width="17.86"/>
    <col customWidth="1" min="51" max="51" width="16.43"/>
    <col customWidth="1" min="52" max="52" width="17.43"/>
    <col customWidth="1" min="53" max="53" width="13.86"/>
    <col customWidth="1" min="54" max="54" width="21.0"/>
    <col customWidth="1" min="55" max="55" width="20.14"/>
    <col customWidth="1" min="56" max="56" width="21.43"/>
    <col customWidth="1" min="57" max="58" width="20.86"/>
    <col customWidth="1" min="59" max="59" width="25.14"/>
    <col customWidth="1" min="60" max="60" width="19.71"/>
    <col customWidth="1" min="61" max="61" width="19.14"/>
    <col customWidth="1" min="62" max="62" width="18.14"/>
    <col customWidth="1" min="63" max="63" width="19.71"/>
    <col customWidth="1" min="64" max="64" width="14.14"/>
    <col customWidth="1" min="65" max="65" width="22.29"/>
    <col customWidth="1" min="66" max="66" width="22.57"/>
    <col customWidth="1" min="67" max="67" width="18.86"/>
    <col customWidth="1" min="68" max="68" width="22.14"/>
    <col customWidth="1" min="69" max="69" width="18.29"/>
    <col customWidth="1" min="70" max="70" width="23.43"/>
    <col customWidth="1" min="71" max="71" width="26.14"/>
    <col customWidth="1" min="72" max="72" width="18.86"/>
  </cols>
  <sheetData>
    <row r="1" ht="6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>
        <f t="shared" ref="W2:W2000" si="1">IF(U2="Sí",5,IF(AND(V2&lt;&gt;"",V2&lt;=TODAY()),5,3))</f>
        <v>3</v>
      </c>
      <c r="X2" s="2"/>
      <c r="Y2" s="2"/>
      <c r="Z2" s="2"/>
      <c r="AA2" s="2"/>
      <c r="AB2" s="2"/>
      <c r="AC2" s="2"/>
      <c r="AD2" s="2"/>
      <c r="AE2" s="3"/>
      <c r="AF2" s="2"/>
      <c r="AG2" s="2"/>
      <c r="AH2" s="2"/>
      <c r="AI2" s="2"/>
      <c r="AJ2" s="2"/>
      <c r="AK2" s="3"/>
      <c r="AL2" s="2"/>
      <c r="AM2" s="4">
        <f t="shared" ref="AM2:AM2000" si="2">IF(AH2="Sí",5,2)</f>
        <v>2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4">
        <f t="shared" ref="AY2:AY2000" si="3">IF(AT2="No",5,1)</f>
        <v>1</v>
      </c>
      <c r="AZ2" s="2"/>
      <c r="BA2" s="2"/>
      <c r="BB2" s="2"/>
      <c r="BC2" s="2"/>
      <c r="BD2" s="2"/>
      <c r="BE2" s="2"/>
      <c r="BF2" s="2"/>
      <c r="BG2" s="3"/>
      <c r="BH2" s="4">
        <f t="shared" ref="BH2:BH2000" si="4">IF(BA2="No",5,1)</f>
        <v>1</v>
      </c>
      <c r="BI2" s="2"/>
      <c r="BJ2" s="2"/>
      <c r="BK2" s="2"/>
      <c r="BL2" s="2"/>
      <c r="BM2" s="2"/>
      <c r="BN2" s="2"/>
      <c r="BO2" s="2"/>
      <c r="BP2" s="2"/>
      <c r="BQ2" s="4">
        <f t="shared" ref="BQ2:BQ2000" si="5">IF(AL2&gt;0,5,1)</f>
        <v>1</v>
      </c>
      <c r="BR2" s="4">
        <f t="shared" ref="BR2:BR2000" si="6">(AM2*0.3+W2*0.25+BH2*0.15+AY2*0.15+BQ2*0.15)</f>
        <v>1.8</v>
      </c>
      <c r="BS2" s="4" t="str">
        <f t="shared" ref="BS2:BS2000" si="7">IF(BR2&gt;=4.5,"Crítico",IF(BR2&gt;=3.5,"Alto",IF(BR2&gt;=2.5,"Medio","Bajo")))</f>
        <v>Bajo</v>
      </c>
      <c r="B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">
        <f t="shared" si="1"/>
        <v>3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4">
        <f t="shared" si="2"/>
        <v>2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4">
        <f t="shared" si="3"/>
        <v>1</v>
      </c>
      <c r="AZ3" s="2"/>
      <c r="BA3" s="2"/>
      <c r="BB3" s="2"/>
      <c r="BC3" s="2"/>
      <c r="BD3" s="2"/>
      <c r="BE3" s="2"/>
      <c r="BF3" s="2"/>
      <c r="BG3" s="2"/>
      <c r="BH3" s="4">
        <f t="shared" si="4"/>
        <v>1</v>
      </c>
      <c r="BI3" s="2"/>
      <c r="BJ3" s="2"/>
      <c r="BK3" s="2"/>
      <c r="BL3" s="2"/>
      <c r="BM3" s="2"/>
      <c r="BN3" s="2"/>
      <c r="BO3" s="2"/>
      <c r="BP3" s="2"/>
      <c r="BQ3" s="4">
        <f t="shared" si="5"/>
        <v>1</v>
      </c>
      <c r="BR3" s="4">
        <f t="shared" si="6"/>
        <v>1.8</v>
      </c>
      <c r="BS3" s="4" t="str">
        <f t="shared" si="7"/>
        <v>Bajo</v>
      </c>
      <c r="BT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>
        <f t="shared" si="1"/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4">
        <f t="shared" si="2"/>
        <v>2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4">
        <f t="shared" si="3"/>
        <v>1</v>
      </c>
      <c r="AZ4" s="2"/>
      <c r="BA4" s="2"/>
      <c r="BB4" s="2"/>
      <c r="BC4" s="2"/>
      <c r="BD4" s="2"/>
      <c r="BE4" s="2"/>
      <c r="BF4" s="2"/>
      <c r="BG4" s="2"/>
      <c r="BH4" s="4">
        <f t="shared" si="4"/>
        <v>1</v>
      </c>
      <c r="BI4" s="2"/>
      <c r="BJ4" s="2"/>
      <c r="BK4" s="2"/>
      <c r="BL4" s="2"/>
      <c r="BM4" s="2"/>
      <c r="BN4" s="2"/>
      <c r="BO4" s="2"/>
      <c r="BP4" s="2"/>
      <c r="BQ4" s="4">
        <f t="shared" si="5"/>
        <v>1</v>
      </c>
      <c r="BR4" s="4">
        <f t="shared" si="6"/>
        <v>1.8</v>
      </c>
      <c r="BS4" s="4" t="str">
        <f t="shared" si="7"/>
        <v>Bajo</v>
      </c>
      <c r="BT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>
        <f t="shared" si="1"/>
        <v>3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4">
        <f t="shared" si="2"/>
        <v>2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4">
        <f t="shared" si="3"/>
        <v>1</v>
      </c>
      <c r="AZ5" s="2"/>
      <c r="BA5" s="2"/>
      <c r="BB5" s="2"/>
      <c r="BC5" s="2"/>
      <c r="BD5" s="2"/>
      <c r="BE5" s="2"/>
      <c r="BF5" s="2"/>
      <c r="BG5" s="2"/>
      <c r="BH5" s="4">
        <f t="shared" si="4"/>
        <v>1</v>
      </c>
      <c r="BI5" s="2"/>
      <c r="BJ5" s="2"/>
      <c r="BK5" s="2"/>
      <c r="BL5" s="2"/>
      <c r="BM5" s="2"/>
      <c r="BN5" s="2"/>
      <c r="BO5" s="2"/>
      <c r="BP5" s="2"/>
      <c r="BQ5" s="4">
        <f t="shared" si="5"/>
        <v>1</v>
      </c>
      <c r="BR5" s="4">
        <f t="shared" si="6"/>
        <v>1.8</v>
      </c>
      <c r="BS5" s="4" t="str">
        <f t="shared" si="7"/>
        <v>Bajo</v>
      </c>
      <c r="BT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>
        <f t="shared" si="1"/>
        <v>3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4">
        <f t="shared" si="2"/>
        <v>2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4">
        <f t="shared" si="3"/>
        <v>1</v>
      </c>
      <c r="AZ6" s="2"/>
      <c r="BA6" s="2"/>
      <c r="BB6" s="2"/>
      <c r="BC6" s="2"/>
      <c r="BD6" s="2"/>
      <c r="BE6" s="2"/>
      <c r="BF6" s="2"/>
      <c r="BG6" s="2"/>
      <c r="BH6" s="4">
        <f t="shared" si="4"/>
        <v>1</v>
      </c>
      <c r="BI6" s="2"/>
      <c r="BJ6" s="2"/>
      <c r="BK6" s="2"/>
      <c r="BL6" s="2"/>
      <c r="BM6" s="2"/>
      <c r="BN6" s="2"/>
      <c r="BO6" s="2"/>
      <c r="BP6" s="2"/>
      <c r="BQ6" s="4">
        <f t="shared" si="5"/>
        <v>1</v>
      </c>
      <c r="BR6" s="4">
        <f t="shared" si="6"/>
        <v>1.8</v>
      </c>
      <c r="BS6" s="4" t="str">
        <f t="shared" si="7"/>
        <v>Bajo</v>
      </c>
      <c r="BT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4">
        <f t="shared" si="1"/>
        <v>3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4">
        <f t="shared" si="2"/>
        <v>2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4">
        <f t="shared" si="3"/>
        <v>1</v>
      </c>
      <c r="AZ7" s="2"/>
      <c r="BA7" s="2"/>
      <c r="BB7" s="2"/>
      <c r="BC7" s="2"/>
      <c r="BD7" s="2"/>
      <c r="BE7" s="2"/>
      <c r="BF7" s="2"/>
      <c r="BG7" s="2"/>
      <c r="BH7" s="4">
        <f t="shared" si="4"/>
        <v>1</v>
      </c>
      <c r="BI7" s="2"/>
      <c r="BJ7" s="2"/>
      <c r="BK7" s="2"/>
      <c r="BL7" s="2"/>
      <c r="BM7" s="2"/>
      <c r="BN7" s="2"/>
      <c r="BO7" s="2"/>
      <c r="BP7" s="2"/>
      <c r="BQ7" s="4">
        <f t="shared" si="5"/>
        <v>1</v>
      </c>
      <c r="BR7" s="4">
        <f t="shared" si="6"/>
        <v>1.8</v>
      </c>
      <c r="BS7" s="4" t="str">
        <f t="shared" si="7"/>
        <v>Bajo</v>
      </c>
      <c r="BT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4">
        <f t="shared" si="1"/>
        <v>3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4">
        <f t="shared" si="2"/>
        <v>2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4">
        <f t="shared" si="3"/>
        <v>1</v>
      </c>
      <c r="AZ8" s="2"/>
      <c r="BA8" s="2"/>
      <c r="BB8" s="2"/>
      <c r="BC8" s="2"/>
      <c r="BD8" s="2"/>
      <c r="BE8" s="2"/>
      <c r="BF8" s="2"/>
      <c r="BG8" s="2"/>
      <c r="BH8" s="4">
        <f t="shared" si="4"/>
        <v>1</v>
      </c>
      <c r="BI8" s="2"/>
      <c r="BJ8" s="2"/>
      <c r="BK8" s="2"/>
      <c r="BL8" s="2"/>
      <c r="BM8" s="2"/>
      <c r="BN8" s="2"/>
      <c r="BO8" s="2"/>
      <c r="BP8" s="2"/>
      <c r="BQ8" s="4">
        <f t="shared" si="5"/>
        <v>1</v>
      </c>
      <c r="BR8" s="4">
        <f t="shared" si="6"/>
        <v>1.8</v>
      </c>
      <c r="BS8" s="4" t="str">
        <f t="shared" si="7"/>
        <v>Bajo</v>
      </c>
      <c r="BT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4">
        <f t="shared" si="1"/>
        <v>3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4">
        <f t="shared" si="2"/>
        <v>2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4">
        <f t="shared" si="3"/>
        <v>1</v>
      </c>
      <c r="AZ9" s="2"/>
      <c r="BA9" s="2"/>
      <c r="BB9" s="2"/>
      <c r="BC9" s="2"/>
      <c r="BD9" s="2"/>
      <c r="BE9" s="2"/>
      <c r="BF9" s="2"/>
      <c r="BG9" s="2"/>
      <c r="BH9" s="4">
        <f t="shared" si="4"/>
        <v>1</v>
      </c>
      <c r="BI9" s="2"/>
      <c r="BJ9" s="2"/>
      <c r="BK9" s="2"/>
      <c r="BL9" s="2"/>
      <c r="BM9" s="2"/>
      <c r="BN9" s="2"/>
      <c r="BO9" s="2"/>
      <c r="BP9" s="2"/>
      <c r="BQ9" s="4">
        <f t="shared" si="5"/>
        <v>1</v>
      </c>
      <c r="BR9" s="4">
        <f t="shared" si="6"/>
        <v>1.8</v>
      </c>
      <c r="BS9" s="4" t="str">
        <f t="shared" si="7"/>
        <v>Bajo</v>
      </c>
      <c r="BT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4">
        <f t="shared" si="1"/>
        <v>3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4">
        <f t="shared" si="2"/>
        <v>2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4">
        <f t="shared" si="3"/>
        <v>1</v>
      </c>
      <c r="AZ10" s="2"/>
      <c r="BA10" s="2"/>
      <c r="BB10" s="2"/>
      <c r="BC10" s="2"/>
      <c r="BD10" s="2"/>
      <c r="BE10" s="2"/>
      <c r="BF10" s="2"/>
      <c r="BG10" s="2"/>
      <c r="BH10" s="4">
        <f t="shared" si="4"/>
        <v>1</v>
      </c>
      <c r="BI10" s="2"/>
      <c r="BJ10" s="2"/>
      <c r="BK10" s="2"/>
      <c r="BL10" s="2"/>
      <c r="BM10" s="2"/>
      <c r="BN10" s="2"/>
      <c r="BO10" s="2"/>
      <c r="BP10" s="2"/>
      <c r="BQ10" s="4">
        <f t="shared" si="5"/>
        <v>1</v>
      </c>
      <c r="BR10" s="4">
        <f t="shared" si="6"/>
        <v>1.8</v>
      </c>
      <c r="BS10" s="4" t="str">
        <f t="shared" si="7"/>
        <v>Bajo</v>
      </c>
      <c r="BT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4">
        <f t="shared" si="1"/>
        <v>3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4">
        <f t="shared" si="2"/>
        <v>2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4">
        <f t="shared" si="3"/>
        <v>1</v>
      </c>
      <c r="AZ11" s="2"/>
      <c r="BA11" s="2"/>
      <c r="BB11" s="2"/>
      <c r="BC11" s="2"/>
      <c r="BD11" s="2"/>
      <c r="BE11" s="2"/>
      <c r="BF11" s="2"/>
      <c r="BG11" s="2"/>
      <c r="BH11" s="4">
        <f t="shared" si="4"/>
        <v>1</v>
      </c>
      <c r="BI11" s="2"/>
      <c r="BJ11" s="2"/>
      <c r="BK11" s="2"/>
      <c r="BL11" s="2"/>
      <c r="BM11" s="2"/>
      <c r="BN11" s="2"/>
      <c r="BO11" s="2"/>
      <c r="BP11" s="2"/>
      <c r="BQ11" s="4">
        <f t="shared" si="5"/>
        <v>1</v>
      </c>
      <c r="BR11" s="4">
        <f t="shared" si="6"/>
        <v>1.8</v>
      </c>
      <c r="BS11" s="4" t="str">
        <f t="shared" si="7"/>
        <v>Bajo</v>
      </c>
      <c r="BT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4">
        <f t="shared" si="1"/>
        <v>3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4">
        <f t="shared" si="2"/>
        <v>2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4">
        <f t="shared" si="3"/>
        <v>1</v>
      </c>
      <c r="AZ12" s="2"/>
      <c r="BA12" s="2"/>
      <c r="BB12" s="2"/>
      <c r="BC12" s="2"/>
      <c r="BD12" s="2"/>
      <c r="BE12" s="2"/>
      <c r="BF12" s="2"/>
      <c r="BG12" s="2"/>
      <c r="BH12" s="4">
        <f t="shared" si="4"/>
        <v>1</v>
      </c>
      <c r="BI12" s="2"/>
      <c r="BJ12" s="2"/>
      <c r="BK12" s="2"/>
      <c r="BL12" s="2"/>
      <c r="BM12" s="2"/>
      <c r="BN12" s="2"/>
      <c r="BO12" s="2"/>
      <c r="BP12" s="2"/>
      <c r="BQ12" s="4">
        <f t="shared" si="5"/>
        <v>1</v>
      </c>
      <c r="BR12" s="4">
        <f t="shared" si="6"/>
        <v>1.8</v>
      </c>
      <c r="BS12" s="4" t="str">
        <f t="shared" si="7"/>
        <v>Bajo</v>
      </c>
      <c r="BT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4">
        <f t="shared" si="1"/>
        <v>3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4">
        <f t="shared" si="2"/>
        <v>2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4">
        <f t="shared" si="3"/>
        <v>1</v>
      </c>
      <c r="AZ13" s="2"/>
      <c r="BA13" s="2"/>
      <c r="BB13" s="2"/>
      <c r="BC13" s="2"/>
      <c r="BD13" s="2"/>
      <c r="BE13" s="2"/>
      <c r="BF13" s="2"/>
      <c r="BG13" s="2"/>
      <c r="BH13" s="4">
        <f t="shared" si="4"/>
        <v>1</v>
      </c>
      <c r="BI13" s="2"/>
      <c r="BJ13" s="2"/>
      <c r="BK13" s="2"/>
      <c r="BL13" s="2"/>
      <c r="BM13" s="2"/>
      <c r="BN13" s="2"/>
      <c r="BO13" s="2"/>
      <c r="BP13" s="2"/>
      <c r="BQ13" s="4">
        <f t="shared" si="5"/>
        <v>1</v>
      </c>
      <c r="BR13" s="4">
        <f t="shared" si="6"/>
        <v>1.8</v>
      </c>
      <c r="BS13" s="4" t="str">
        <f t="shared" si="7"/>
        <v>Bajo</v>
      </c>
      <c r="B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4">
        <f t="shared" si="1"/>
        <v>3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4">
        <f t="shared" si="2"/>
        <v>2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4">
        <f t="shared" si="3"/>
        <v>1</v>
      </c>
      <c r="AZ14" s="2"/>
      <c r="BA14" s="2"/>
      <c r="BB14" s="2"/>
      <c r="BC14" s="2"/>
      <c r="BD14" s="2"/>
      <c r="BE14" s="2"/>
      <c r="BF14" s="2"/>
      <c r="BG14" s="2"/>
      <c r="BH14" s="4">
        <f t="shared" si="4"/>
        <v>1</v>
      </c>
      <c r="BI14" s="2"/>
      <c r="BJ14" s="2"/>
      <c r="BK14" s="2"/>
      <c r="BL14" s="2"/>
      <c r="BM14" s="2"/>
      <c r="BN14" s="2"/>
      <c r="BO14" s="2"/>
      <c r="BP14" s="2"/>
      <c r="BQ14" s="4">
        <f t="shared" si="5"/>
        <v>1</v>
      </c>
      <c r="BR14" s="4">
        <f t="shared" si="6"/>
        <v>1.8</v>
      </c>
      <c r="BS14" s="4" t="str">
        <f t="shared" si="7"/>
        <v>Bajo</v>
      </c>
      <c r="B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4">
        <f t="shared" si="1"/>
        <v>3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4">
        <f t="shared" si="2"/>
        <v>2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4">
        <f t="shared" si="3"/>
        <v>1</v>
      </c>
      <c r="AZ15" s="2"/>
      <c r="BA15" s="2"/>
      <c r="BB15" s="2"/>
      <c r="BC15" s="2"/>
      <c r="BD15" s="2"/>
      <c r="BE15" s="2"/>
      <c r="BF15" s="2"/>
      <c r="BG15" s="2"/>
      <c r="BH15" s="4">
        <f t="shared" si="4"/>
        <v>1</v>
      </c>
      <c r="BI15" s="2"/>
      <c r="BJ15" s="2"/>
      <c r="BK15" s="2"/>
      <c r="BL15" s="2"/>
      <c r="BM15" s="2"/>
      <c r="BN15" s="2"/>
      <c r="BO15" s="2"/>
      <c r="BP15" s="2"/>
      <c r="BQ15" s="4">
        <f t="shared" si="5"/>
        <v>1</v>
      </c>
      <c r="BR15" s="4">
        <f t="shared" si="6"/>
        <v>1.8</v>
      </c>
      <c r="BS15" s="4" t="str">
        <f t="shared" si="7"/>
        <v>Bajo</v>
      </c>
      <c r="B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4">
        <f t="shared" si="1"/>
        <v>3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4">
        <f t="shared" si="2"/>
        <v>2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4">
        <f t="shared" si="3"/>
        <v>1</v>
      </c>
      <c r="AZ16" s="2"/>
      <c r="BA16" s="2"/>
      <c r="BB16" s="2"/>
      <c r="BC16" s="2"/>
      <c r="BD16" s="2"/>
      <c r="BE16" s="2"/>
      <c r="BF16" s="2"/>
      <c r="BG16" s="2"/>
      <c r="BH16" s="4">
        <f t="shared" si="4"/>
        <v>1</v>
      </c>
      <c r="BI16" s="2"/>
      <c r="BJ16" s="2"/>
      <c r="BK16" s="2"/>
      <c r="BL16" s="2"/>
      <c r="BM16" s="2"/>
      <c r="BN16" s="2"/>
      <c r="BO16" s="2"/>
      <c r="BP16" s="2"/>
      <c r="BQ16" s="4">
        <f t="shared" si="5"/>
        <v>1</v>
      </c>
      <c r="BR16" s="4">
        <f t="shared" si="6"/>
        <v>1.8</v>
      </c>
      <c r="BS16" s="4" t="str">
        <f t="shared" si="7"/>
        <v>Bajo</v>
      </c>
      <c r="B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4">
        <f t="shared" si="1"/>
        <v>3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4">
        <f t="shared" si="2"/>
        <v>2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4">
        <f t="shared" si="3"/>
        <v>1</v>
      </c>
      <c r="AZ17" s="2"/>
      <c r="BA17" s="2"/>
      <c r="BB17" s="2"/>
      <c r="BC17" s="2"/>
      <c r="BD17" s="2"/>
      <c r="BE17" s="2"/>
      <c r="BF17" s="2"/>
      <c r="BG17" s="2"/>
      <c r="BH17" s="4">
        <f t="shared" si="4"/>
        <v>1</v>
      </c>
      <c r="BI17" s="2"/>
      <c r="BJ17" s="2"/>
      <c r="BK17" s="2"/>
      <c r="BL17" s="2"/>
      <c r="BM17" s="2"/>
      <c r="BN17" s="2"/>
      <c r="BO17" s="2"/>
      <c r="BP17" s="2"/>
      <c r="BQ17" s="4">
        <f t="shared" si="5"/>
        <v>1</v>
      </c>
      <c r="BR17" s="4">
        <f t="shared" si="6"/>
        <v>1.8</v>
      </c>
      <c r="BS17" s="4" t="str">
        <f t="shared" si="7"/>
        <v>Bajo</v>
      </c>
      <c r="B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4">
        <f t="shared" si="1"/>
        <v>3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4">
        <f t="shared" si="2"/>
        <v>2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4">
        <f t="shared" si="3"/>
        <v>1</v>
      </c>
      <c r="AZ18" s="2"/>
      <c r="BA18" s="2"/>
      <c r="BB18" s="2"/>
      <c r="BC18" s="2"/>
      <c r="BD18" s="2"/>
      <c r="BE18" s="2"/>
      <c r="BF18" s="2"/>
      <c r="BG18" s="2"/>
      <c r="BH18" s="4">
        <f t="shared" si="4"/>
        <v>1</v>
      </c>
      <c r="BI18" s="2"/>
      <c r="BJ18" s="2"/>
      <c r="BK18" s="2"/>
      <c r="BL18" s="2"/>
      <c r="BM18" s="2"/>
      <c r="BN18" s="2"/>
      <c r="BO18" s="2"/>
      <c r="BP18" s="2"/>
      <c r="BQ18" s="4">
        <f t="shared" si="5"/>
        <v>1</v>
      </c>
      <c r="BR18" s="4">
        <f t="shared" si="6"/>
        <v>1.8</v>
      </c>
      <c r="BS18" s="4" t="str">
        <f t="shared" si="7"/>
        <v>Bajo</v>
      </c>
      <c r="B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4">
        <f t="shared" si="1"/>
        <v>3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4">
        <f t="shared" si="2"/>
        <v>2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4">
        <f t="shared" si="3"/>
        <v>1</v>
      </c>
      <c r="AZ19" s="2"/>
      <c r="BA19" s="2"/>
      <c r="BB19" s="2"/>
      <c r="BC19" s="2"/>
      <c r="BD19" s="2"/>
      <c r="BE19" s="2"/>
      <c r="BF19" s="2"/>
      <c r="BG19" s="2"/>
      <c r="BH19" s="4">
        <f t="shared" si="4"/>
        <v>1</v>
      </c>
      <c r="BI19" s="2"/>
      <c r="BJ19" s="2"/>
      <c r="BK19" s="2"/>
      <c r="BL19" s="2"/>
      <c r="BM19" s="2"/>
      <c r="BN19" s="2"/>
      <c r="BO19" s="2"/>
      <c r="BP19" s="2"/>
      <c r="BQ19" s="4">
        <f t="shared" si="5"/>
        <v>1</v>
      </c>
      <c r="BR19" s="4">
        <f t="shared" si="6"/>
        <v>1.8</v>
      </c>
      <c r="BS19" s="4" t="str">
        <f t="shared" si="7"/>
        <v>Bajo</v>
      </c>
      <c r="B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4">
        <f t="shared" si="1"/>
        <v>3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4">
        <f t="shared" si="2"/>
        <v>2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4">
        <f t="shared" si="3"/>
        <v>1</v>
      </c>
      <c r="AZ20" s="2"/>
      <c r="BA20" s="2"/>
      <c r="BB20" s="2"/>
      <c r="BC20" s="2"/>
      <c r="BD20" s="2"/>
      <c r="BE20" s="2"/>
      <c r="BF20" s="2"/>
      <c r="BG20" s="2"/>
      <c r="BH20" s="4">
        <f t="shared" si="4"/>
        <v>1</v>
      </c>
      <c r="BI20" s="2"/>
      <c r="BJ20" s="2"/>
      <c r="BK20" s="2"/>
      <c r="BL20" s="2"/>
      <c r="BM20" s="2"/>
      <c r="BN20" s="2"/>
      <c r="BO20" s="2"/>
      <c r="BP20" s="2"/>
      <c r="BQ20" s="4">
        <f t="shared" si="5"/>
        <v>1</v>
      </c>
      <c r="BR20" s="4">
        <f t="shared" si="6"/>
        <v>1.8</v>
      </c>
      <c r="BS20" s="4" t="str">
        <f t="shared" si="7"/>
        <v>Bajo</v>
      </c>
      <c r="BT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4">
        <f t="shared" si="1"/>
        <v>3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4">
        <f t="shared" si="2"/>
        <v>2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4">
        <f t="shared" si="3"/>
        <v>1</v>
      </c>
      <c r="AZ21" s="2"/>
      <c r="BA21" s="2"/>
      <c r="BB21" s="2"/>
      <c r="BC21" s="2"/>
      <c r="BD21" s="2"/>
      <c r="BE21" s="2"/>
      <c r="BF21" s="2"/>
      <c r="BG21" s="2"/>
      <c r="BH21" s="4">
        <f t="shared" si="4"/>
        <v>1</v>
      </c>
      <c r="BI21" s="2"/>
      <c r="BJ21" s="2"/>
      <c r="BK21" s="2"/>
      <c r="BL21" s="2"/>
      <c r="BM21" s="2"/>
      <c r="BN21" s="2"/>
      <c r="BO21" s="2"/>
      <c r="BP21" s="2"/>
      <c r="BQ21" s="4">
        <f t="shared" si="5"/>
        <v>1</v>
      </c>
      <c r="BR21" s="4">
        <f t="shared" si="6"/>
        <v>1.8</v>
      </c>
      <c r="BS21" s="4" t="str">
        <f t="shared" si="7"/>
        <v>Bajo</v>
      </c>
      <c r="BT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4">
        <f t="shared" si="1"/>
        <v>3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4">
        <f t="shared" si="2"/>
        <v>2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4">
        <f t="shared" si="3"/>
        <v>1</v>
      </c>
      <c r="AZ22" s="2"/>
      <c r="BA22" s="2"/>
      <c r="BB22" s="2"/>
      <c r="BC22" s="2"/>
      <c r="BD22" s="2"/>
      <c r="BE22" s="2"/>
      <c r="BF22" s="2"/>
      <c r="BG22" s="2"/>
      <c r="BH22" s="4">
        <f t="shared" si="4"/>
        <v>1</v>
      </c>
      <c r="BI22" s="2"/>
      <c r="BJ22" s="2"/>
      <c r="BK22" s="2"/>
      <c r="BL22" s="2"/>
      <c r="BM22" s="2"/>
      <c r="BN22" s="2"/>
      <c r="BO22" s="2"/>
      <c r="BP22" s="2"/>
      <c r="BQ22" s="4">
        <f t="shared" si="5"/>
        <v>1</v>
      </c>
      <c r="BR22" s="4">
        <f t="shared" si="6"/>
        <v>1.8</v>
      </c>
      <c r="BS22" s="4" t="str">
        <f t="shared" si="7"/>
        <v>Bajo</v>
      </c>
      <c r="BT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4">
        <f t="shared" si="1"/>
        <v>3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4">
        <f t="shared" si="2"/>
        <v>2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4">
        <f t="shared" si="3"/>
        <v>1</v>
      </c>
      <c r="AZ23" s="2"/>
      <c r="BA23" s="2"/>
      <c r="BB23" s="2"/>
      <c r="BC23" s="2"/>
      <c r="BD23" s="2"/>
      <c r="BE23" s="2"/>
      <c r="BF23" s="2"/>
      <c r="BG23" s="2"/>
      <c r="BH23" s="4">
        <f t="shared" si="4"/>
        <v>1</v>
      </c>
      <c r="BI23" s="2"/>
      <c r="BJ23" s="2"/>
      <c r="BK23" s="2"/>
      <c r="BL23" s="2"/>
      <c r="BM23" s="2"/>
      <c r="BN23" s="2"/>
      <c r="BO23" s="2"/>
      <c r="BP23" s="2"/>
      <c r="BQ23" s="4">
        <f t="shared" si="5"/>
        <v>1</v>
      </c>
      <c r="BR23" s="4">
        <f t="shared" si="6"/>
        <v>1.8</v>
      </c>
      <c r="BS23" s="4" t="str">
        <f t="shared" si="7"/>
        <v>Bajo</v>
      </c>
      <c r="BT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4">
        <f t="shared" si="1"/>
        <v>3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4">
        <f t="shared" si="2"/>
        <v>2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4">
        <f t="shared" si="3"/>
        <v>1</v>
      </c>
      <c r="AZ24" s="2"/>
      <c r="BA24" s="2"/>
      <c r="BB24" s="2"/>
      <c r="BC24" s="2"/>
      <c r="BD24" s="2"/>
      <c r="BE24" s="2"/>
      <c r="BF24" s="2"/>
      <c r="BG24" s="2"/>
      <c r="BH24" s="4">
        <f t="shared" si="4"/>
        <v>1</v>
      </c>
      <c r="BI24" s="2"/>
      <c r="BJ24" s="2"/>
      <c r="BK24" s="2"/>
      <c r="BL24" s="2"/>
      <c r="BM24" s="2"/>
      <c r="BN24" s="2"/>
      <c r="BO24" s="2"/>
      <c r="BP24" s="2"/>
      <c r="BQ24" s="4">
        <f t="shared" si="5"/>
        <v>1</v>
      </c>
      <c r="BR24" s="4">
        <f t="shared" si="6"/>
        <v>1.8</v>
      </c>
      <c r="BS24" s="4" t="str">
        <f t="shared" si="7"/>
        <v>Bajo</v>
      </c>
      <c r="BT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4">
        <f t="shared" si="1"/>
        <v>3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4">
        <f t="shared" si="2"/>
        <v>2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4">
        <f t="shared" si="3"/>
        <v>1</v>
      </c>
      <c r="AZ25" s="2"/>
      <c r="BA25" s="2"/>
      <c r="BB25" s="2"/>
      <c r="BC25" s="2"/>
      <c r="BD25" s="2"/>
      <c r="BE25" s="2"/>
      <c r="BF25" s="2"/>
      <c r="BG25" s="2"/>
      <c r="BH25" s="4">
        <f t="shared" si="4"/>
        <v>1</v>
      </c>
      <c r="BI25" s="2"/>
      <c r="BJ25" s="2"/>
      <c r="BK25" s="2"/>
      <c r="BL25" s="2"/>
      <c r="BM25" s="2"/>
      <c r="BN25" s="2"/>
      <c r="BO25" s="2"/>
      <c r="BP25" s="2"/>
      <c r="BQ25" s="4">
        <f t="shared" si="5"/>
        <v>1</v>
      </c>
      <c r="BR25" s="4">
        <f t="shared" si="6"/>
        <v>1.8</v>
      </c>
      <c r="BS25" s="4" t="str">
        <f t="shared" si="7"/>
        <v>Bajo</v>
      </c>
      <c r="BT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4">
        <f t="shared" si="1"/>
        <v>3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4">
        <f t="shared" si="2"/>
        <v>2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4">
        <f t="shared" si="3"/>
        <v>1</v>
      </c>
      <c r="AZ26" s="2"/>
      <c r="BA26" s="2"/>
      <c r="BB26" s="2"/>
      <c r="BC26" s="2"/>
      <c r="BD26" s="2"/>
      <c r="BE26" s="2"/>
      <c r="BF26" s="2"/>
      <c r="BG26" s="2"/>
      <c r="BH26" s="4">
        <f t="shared" si="4"/>
        <v>1</v>
      </c>
      <c r="BI26" s="2"/>
      <c r="BJ26" s="2"/>
      <c r="BK26" s="2"/>
      <c r="BL26" s="2"/>
      <c r="BM26" s="2"/>
      <c r="BN26" s="2"/>
      <c r="BO26" s="2"/>
      <c r="BP26" s="2"/>
      <c r="BQ26" s="4">
        <f t="shared" si="5"/>
        <v>1</v>
      </c>
      <c r="BR26" s="4">
        <f t="shared" si="6"/>
        <v>1.8</v>
      </c>
      <c r="BS26" s="4" t="str">
        <f t="shared" si="7"/>
        <v>Bajo</v>
      </c>
      <c r="BT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4">
        <f t="shared" si="1"/>
        <v>3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4">
        <f t="shared" si="2"/>
        <v>2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4">
        <f t="shared" si="3"/>
        <v>1</v>
      </c>
      <c r="AZ27" s="2"/>
      <c r="BA27" s="2"/>
      <c r="BB27" s="2"/>
      <c r="BC27" s="2"/>
      <c r="BD27" s="2"/>
      <c r="BE27" s="2"/>
      <c r="BF27" s="2"/>
      <c r="BG27" s="2"/>
      <c r="BH27" s="4">
        <f t="shared" si="4"/>
        <v>1</v>
      </c>
      <c r="BI27" s="2"/>
      <c r="BJ27" s="2"/>
      <c r="BK27" s="2"/>
      <c r="BL27" s="2"/>
      <c r="BM27" s="2"/>
      <c r="BN27" s="2"/>
      <c r="BO27" s="2"/>
      <c r="BP27" s="2"/>
      <c r="BQ27" s="4">
        <f t="shared" si="5"/>
        <v>1</v>
      </c>
      <c r="BR27" s="4">
        <f t="shared" si="6"/>
        <v>1.8</v>
      </c>
      <c r="BS27" s="4" t="str">
        <f t="shared" si="7"/>
        <v>Bajo</v>
      </c>
      <c r="BT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4">
        <f t="shared" si="1"/>
        <v>3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4">
        <f t="shared" si="2"/>
        <v>2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4">
        <f t="shared" si="3"/>
        <v>1</v>
      </c>
      <c r="AZ28" s="2"/>
      <c r="BA28" s="2"/>
      <c r="BB28" s="2"/>
      <c r="BC28" s="2"/>
      <c r="BD28" s="2"/>
      <c r="BE28" s="2"/>
      <c r="BF28" s="2"/>
      <c r="BG28" s="2"/>
      <c r="BH28" s="4">
        <f t="shared" si="4"/>
        <v>1</v>
      </c>
      <c r="BI28" s="2"/>
      <c r="BJ28" s="2"/>
      <c r="BK28" s="2"/>
      <c r="BL28" s="2"/>
      <c r="BM28" s="2"/>
      <c r="BN28" s="2"/>
      <c r="BO28" s="2"/>
      <c r="BP28" s="2"/>
      <c r="BQ28" s="4">
        <f t="shared" si="5"/>
        <v>1</v>
      </c>
      <c r="BR28" s="4">
        <f t="shared" si="6"/>
        <v>1.8</v>
      </c>
      <c r="BS28" s="4" t="str">
        <f t="shared" si="7"/>
        <v>Bajo</v>
      </c>
      <c r="BT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4">
        <f t="shared" si="1"/>
        <v>3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4">
        <f t="shared" si="2"/>
        <v>2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4">
        <f t="shared" si="3"/>
        <v>1</v>
      </c>
      <c r="AZ29" s="2"/>
      <c r="BA29" s="2"/>
      <c r="BB29" s="2"/>
      <c r="BC29" s="2"/>
      <c r="BD29" s="2"/>
      <c r="BE29" s="2"/>
      <c r="BF29" s="2"/>
      <c r="BG29" s="2"/>
      <c r="BH29" s="4">
        <f t="shared" si="4"/>
        <v>1</v>
      </c>
      <c r="BI29" s="2"/>
      <c r="BJ29" s="2"/>
      <c r="BK29" s="2"/>
      <c r="BL29" s="2"/>
      <c r="BM29" s="2"/>
      <c r="BN29" s="2"/>
      <c r="BO29" s="2"/>
      <c r="BP29" s="2"/>
      <c r="BQ29" s="4">
        <f t="shared" si="5"/>
        <v>1</v>
      </c>
      <c r="BR29" s="4">
        <f t="shared" si="6"/>
        <v>1.8</v>
      </c>
      <c r="BS29" s="4" t="str">
        <f t="shared" si="7"/>
        <v>Bajo</v>
      </c>
      <c r="BT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4">
        <f t="shared" si="1"/>
        <v>3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4">
        <f t="shared" si="2"/>
        <v>2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4">
        <f t="shared" si="3"/>
        <v>1</v>
      </c>
      <c r="AZ30" s="2"/>
      <c r="BA30" s="2"/>
      <c r="BB30" s="2"/>
      <c r="BC30" s="2"/>
      <c r="BD30" s="2"/>
      <c r="BE30" s="2"/>
      <c r="BF30" s="2"/>
      <c r="BG30" s="2"/>
      <c r="BH30" s="4">
        <f t="shared" si="4"/>
        <v>1</v>
      </c>
      <c r="BI30" s="2"/>
      <c r="BJ30" s="2"/>
      <c r="BK30" s="2"/>
      <c r="BL30" s="2"/>
      <c r="BM30" s="2"/>
      <c r="BN30" s="2"/>
      <c r="BO30" s="2"/>
      <c r="BP30" s="2"/>
      <c r="BQ30" s="4">
        <f t="shared" si="5"/>
        <v>1</v>
      </c>
      <c r="BR30" s="4">
        <f t="shared" si="6"/>
        <v>1.8</v>
      </c>
      <c r="BS30" s="4" t="str">
        <f t="shared" si="7"/>
        <v>Bajo</v>
      </c>
      <c r="BT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4">
        <f t="shared" si="1"/>
        <v>3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4">
        <f t="shared" si="2"/>
        <v>2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4">
        <f t="shared" si="3"/>
        <v>1</v>
      </c>
      <c r="AZ31" s="2"/>
      <c r="BA31" s="2"/>
      <c r="BB31" s="2"/>
      <c r="BC31" s="2"/>
      <c r="BD31" s="2"/>
      <c r="BE31" s="2"/>
      <c r="BF31" s="2"/>
      <c r="BG31" s="2"/>
      <c r="BH31" s="4">
        <f t="shared" si="4"/>
        <v>1</v>
      </c>
      <c r="BI31" s="2"/>
      <c r="BJ31" s="2"/>
      <c r="BK31" s="2"/>
      <c r="BL31" s="2"/>
      <c r="BM31" s="2"/>
      <c r="BN31" s="2"/>
      <c r="BO31" s="2"/>
      <c r="BP31" s="2"/>
      <c r="BQ31" s="4">
        <f t="shared" si="5"/>
        <v>1</v>
      </c>
      <c r="BR31" s="4">
        <f t="shared" si="6"/>
        <v>1.8</v>
      </c>
      <c r="BS31" s="4" t="str">
        <f t="shared" si="7"/>
        <v>Bajo</v>
      </c>
      <c r="BT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">
        <f t="shared" si="1"/>
        <v>3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4">
        <f t="shared" si="2"/>
        <v>2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4">
        <f t="shared" si="3"/>
        <v>1</v>
      </c>
      <c r="AZ32" s="2"/>
      <c r="BA32" s="2"/>
      <c r="BB32" s="2"/>
      <c r="BC32" s="2"/>
      <c r="BD32" s="2"/>
      <c r="BE32" s="2"/>
      <c r="BF32" s="2"/>
      <c r="BG32" s="2"/>
      <c r="BH32" s="4">
        <f t="shared" si="4"/>
        <v>1</v>
      </c>
      <c r="BI32" s="2"/>
      <c r="BJ32" s="2"/>
      <c r="BK32" s="2"/>
      <c r="BL32" s="2"/>
      <c r="BM32" s="2"/>
      <c r="BN32" s="2"/>
      <c r="BO32" s="2"/>
      <c r="BP32" s="2"/>
      <c r="BQ32" s="4">
        <f t="shared" si="5"/>
        <v>1</v>
      </c>
      <c r="BR32" s="4">
        <f t="shared" si="6"/>
        <v>1.8</v>
      </c>
      <c r="BS32" s="4" t="str">
        <f t="shared" si="7"/>
        <v>Bajo</v>
      </c>
      <c r="BT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4">
        <f t="shared" si="1"/>
        <v>3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4">
        <f t="shared" si="2"/>
        <v>2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4">
        <f t="shared" si="3"/>
        <v>1</v>
      </c>
      <c r="AZ33" s="2"/>
      <c r="BA33" s="2"/>
      <c r="BB33" s="2"/>
      <c r="BC33" s="2"/>
      <c r="BD33" s="2"/>
      <c r="BE33" s="2"/>
      <c r="BF33" s="2"/>
      <c r="BG33" s="2"/>
      <c r="BH33" s="4">
        <f t="shared" si="4"/>
        <v>1</v>
      </c>
      <c r="BI33" s="2"/>
      <c r="BJ33" s="2"/>
      <c r="BK33" s="2"/>
      <c r="BL33" s="2"/>
      <c r="BM33" s="2"/>
      <c r="BN33" s="2"/>
      <c r="BO33" s="2"/>
      <c r="BP33" s="2"/>
      <c r="BQ33" s="4">
        <f t="shared" si="5"/>
        <v>1</v>
      </c>
      <c r="BR33" s="4">
        <f t="shared" si="6"/>
        <v>1.8</v>
      </c>
      <c r="BS33" s="4" t="str">
        <f t="shared" si="7"/>
        <v>Bajo</v>
      </c>
      <c r="BT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4">
        <f t="shared" si="1"/>
        <v>3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4">
        <f t="shared" si="2"/>
        <v>2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4">
        <f t="shared" si="3"/>
        <v>1</v>
      </c>
      <c r="AZ34" s="2"/>
      <c r="BA34" s="2"/>
      <c r="BB34" s="2"/>
      <c r="BC34" s="2"/>
      <c r="BD34" s="2"/>
      <c r="BE34" s="2"/>
      <c r="BF34" s="2"/>
      <c r="BG34" s="2"/>
      <c r="BH34" s="4">
        <f t="shared" si="4"/>
        <v>1</v>
      </c>
      <c r="BI34" s="2"/>
      <c r="BJ34" s="2"/>
      <c r="BK34" s="2"/>
      <c r="BL34" s="2"/>
      <c r="BM34" s="2"/>
      <c r="BN34" s="2"/>
      <c r="BO34" s="2"/>
      <c r="BP34" s="2"/>
      <c r="BQ34" s="4">
        <f t="shared" si="5"/>
        <v>1</v>
      </c>
      <c r="BR34" s="4">
        <f t="shared" si="6"/>
        <v>1.8</v>
      </c>
      <c r="BS34" s="4" t="str">
        <f t="shared" si="7"/>
        <v>Bajo</v>
      </c>
      <c r="BT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">
        <f t="shared" si="1"/>
        <v>3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4">
        <f t="shared" si="2"/>
        <v>2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4">
        <f t="shared" si="3"/>
        <v>1</v>
      </c>
      <c r="AZ35" s="2"/>
      <c r="BA35" s="2"/>
      <c r="BB35" s="2"/>
      <c r="BC35" s="2"/>
      <c r="BD35" s="2"/>
      <c r="BE35" s="2"/>
      <c r="BF35" s="2"/>
      <c r="BG35" s="2"/>
      <c r="BH35" s="4">
        <f t="shared" si="4"/>
        <v>1</v>
      </c>
      <c r="BI35" s="2"/>
      <c r="BJ35" s="2"/>
      <c r="BK35" s="2"/>
      <c r="BL35" s="2"/>
      <c r="BM35" s="2"/>
      <c r="BN35" s="2"/>
      <c r="BO35" s="2"/>
      <c r="BP35" s="2"/>
      <c r="BQ35" s="4">
        <f t="shared" si="5"/>
        <v>1</v>
      </c>
      <c r="BR35" s="4">
        <f t="shared" si="6"/>
        <v>1.8</v>
      </c>
      <c r="BS35" s="4" t="str">
        <f t="shared" si="7"/>
        <v>Bajo</v>
      </c>
      <c r="BT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4">
        <f t="shared" si="1"/>
        <v>3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4">
        <f t="shared" si="2"/>
        <v>2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4">
        <f t="shared" si="3"/>
        <v>1</v>
      </c>
      <c r="AZ36" s="2"/>
      <c r="BA36" s="2"/>
      <c r="BB36" s="2"/>
      <c r="BC36" s="2"/>
      <c r="BD36" s="2"/>
      <c r="BE36" s="2"/>
      <c r="BF36" s="2"/>
      <c r="BG36" s="2"/>
      <c r="BH36" s="4">
        <f t="shared" si="4"/>
        <v>1</v>
      </c>
      <c r="BI36" s="2"/>
      <c r="BJ36" s="2"/>
      <c r="BK36" s="2"/>
      <c r="BL36" s="2"/>
      <c r="BM36" s="2"/>
      <c r="BN36" s="2"/>
      <c r="BO36" s="2"/>
      <c r="BP36" s="2"/>
      <c r="BQ36" s="4">
        <f t="shared" si="5"/>
        <v>1</v>
      </c>
      <c r="BR36" s="4">
        <f t="shared" si="6"/>
        <v>1.8</v>
      </c>
      <c r="BS36" s="4" t="str">
        <f t="shared" si="7"/>
        <v>Bajo</v>
      </c>
      <c r="BT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4">
        <f t="shared" si="1"/>
        <v>3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4">
        <f t="shared" si="2"/>
        <v>2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4">
        <f t="shared" si="3"/>
        <v>1</v>
      </c>
      <c r="AZ37" s="2"/>
      <c r="BA37" s="2"/>
      <c r="BB37" s="2"/>
      <c r="BC37" s="2"/>
      <c r="BD37" s="2"/>
      <c r="BE37" s="2"/>
      <c r="BF37" s="2"/>
      <c r="BG37" s="2"/>
      <c r="BH37" s="4">
        <f t="shared" si="4"/>
        <v>1</v>
      </c>
      <c r="BI37" s="2"/>
      <c r="BJ37" s="2"/>
      <c r="BK37" s="2"/>
      <c r="BL37" s="2"/>
      <c r="BM37" s="2"/>
      <c r="BN37" s="2"/>
      <c r="BO37" s="2"/>
      <c r="BP37" s="2"/>
      <c r="BQ37" s="4">
        <f t="shared" si="5"/>
        <v>1</v>
      </c>
      <c r="BR37" s="4">
        <f t="shared" si="6"/>
        <v>1.8</v>
      </c>
      <c r="BS37" s="4" t="str">
        <f t="shared" si="7"/>
        <v>Bajo</v>
      </c>
      <c r="BT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4">
        <f t="shared" si="1"/>
        <v>3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4">
        <f t="shared" si="2"/>
        <v>2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4">
        <f t="shared" si="3"/>
        <v>1</v>
      </c>
      <c r="AZ38" s="2"/>
      <c r="BA38" s="2"/>
      <c r="BB38" s="2"/>
      <c r="BC38" s="2"/>
      <c r="BD38" s="2"/>
      <c r="BE38" s="2"/>
      <c r="BF38" s="2"/>
      <c r="BG38" s="2"/>
      <c r="BH38" s="4">
        <f t="shared" si="4"/>
        <v>1</v>
      </c>
      <c r="BI38" s="2"/>
      <c r="BJ38" s="2"/>
      <c r="BK38" s="2"/>
      <c r="BL38" s="2"/>
      <c r="BM38" s="2"/>
      <c r="BN38" s="2"/>
      <c r="BO38" s="2"/>
      <c r="BP38" s="2"/>
      <c r="BQ38" s="4">
        <f t="shared" si="5"/>
        <v>1</v>
      </c>
      <c r="BR38" s="4">
        <f t="shared" si="6"/>
        <v>1.8</v>
      </c>
      <c r="BS38" s="4" t="str">
        <f t="shared" si="7"/>
        <v>Bajo</v>
      </c>
      <c r="BT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4">
        <f t="shared" si="1"/>
        <v>3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4">
        <f t="shared" si="2"/>
        <v>2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4">
        <f t="shared" si="3"/>
        <v>1</v>
      </c>
      <c r="AZ39" s="2"/>
      <c r="BA39" s="2"/>
      <c r="BB39" s="2"/>
      <c r="BC39" s="2"/>
      <c r="BD39" s="2"/>
      <c r="BE39" s="2"/>
      <c r="BF39" s="2"/>
      <c r="BG39" s="2"/>
      <c r="BH39" s="4">
        <f t="shared" si="4"/>
        <v>1</v>
      </c>
      <c r="BI39" s="2"/>
      <c r="BJ39" s="2"/>
      <c r="BK39" s="2"/>
      <c r="BL39" s="2"/>
      <c r="BM39" s="2"/>
      <c r="BN39" s="2"/>
      <c r="BO39" s="2"/>
      <c r="BP39" s="2"/>
      <c r="BQ39" s="4">
        <f t="shared" si="5"/>
        <v>1</v>
      </c>
      <c r="BR39" s="4">
        <f t="shared" si="6"/>
        <v>1.8</v>
      </c>
      <c r="BS39" s="4" t="str">
        <f t="shared" si="7"/>
        <v>Bajo</v>
      </c>
      <c r="BT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4">
        <f t="shared" si="1"/>
        <v>3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4">
        <f t="shared" si="2"/>
        <v>2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4">
        <f t="shared" si="3"/>
        <v>1</v>
      </c>
      <c r="AZ40" s="2"/>
      <c r="BA40" s="2"/>
      <c r="BB40" s="2"/>
      <c r="BC40" s="2"/>
      <c r="BD40" s="2"/>
      <c r="BE40" s="2"/>
      <c r="BF40" s="2"/>
      <c r="BG40" s="2"/>
      <c r="BH40" s="4">
        <f t="shared" si="4"/>
        <v>1</v>
      </c>
      <c r="BI40" s="2"/>
      <c r="BJ40" s="2"/>
      <c r="BK40" s="2"/>
      <c r="BL40" s="2"/>
      <c r="BM40" s="2"/>
      <c r="BN40" s="2"/>
      <c r="BO40" s="2"/>
      <c r="BP40" s="2"/>
      <c r="BQ40" s="4">
        <f t="shared" si="5"/>
        <v>1</v>
      </c>
      <c r="BR40" s="4">
        <f t="shared" si="6"/>
        <v>1.8</v>
      </c>
      <c r="BS40" s="4" t="str">
        <f t="shared" si="7"/>
        <v>Bajo</v>
      </c>
      <c r="BT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4">
        <f t="shared" si="1"/>
        <v>3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4">
        <f t="shared" si="2"/>
        <v>2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4">
        <f t="shared" si="3"/>
        <v>1</v>
      </c>
      <c r="AZ41" s="2"/>
      <c r="BA41" s="2"/>
      <c r="BB41" s="2"/>
      <c r="BC41" s="2"/>
      <c r="BD41" s="2"/>
      <c r="BE41" s="2"/>
      <c r="BF41" s="2"/>
      <c r="BG41" s="2"/>
      <c r="BH41" s="4">
        <f t="shared" si="4"/>
        <v>1</v>
      </c>
      <c r="BI41" s="2"/>
      <c r="BJ41" s="2"/>
      <c r="BK41" s="2"/>
      <c r="BL41" s="2"/>
      <c r="BM41" s="2"/>
      <c r="BN41" s="2"/>
      <c r="BO41" s="2"/>
      <c r="BP41" s="2"/>
      <c r="BQ41" s="4">
        <f t="shared" si="5"/>
        <v>1</v>
      </c>
      <c r="BR41" s="4">
        <f t="shared" si="6"/>
        <v>1.8</v>
      </c>
      <c r="BS41" s="4" t="str">
        <f t="shared" si="7"/>
        <v>Bajo</v>
      </c>
      <c r="BT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4">
        <f t="shared" si="1"/>
        <v>3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4">
        <f t="shared" si="2"/>
        <v>2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4">
        <f t="shared" si="3"/>
        <v>1</v>
      </c>
      <c r="AZ42" s="2"/>
      <c r="BA42" s="2"/>
      <c r="BB42" s="2"/>
      <c r="BC42" s="2"/>
      <c r="BD42" s="2"/>
      <c r="BE42" s="2"/>
      <c r="BF42" s="2"/>
      <c r="BG42" s="2"/>
      <c r="BH42" s="4">
        <f t="shared" si="4"/>
        <v>1</v>
      </c>
      <c r="BI42" s="2"/>
      <c r="BJ42" s="2"/>
      <c r="BK42" s="2"/>
      <c r="BL42" s="2"/>
      <c r="BM42" s="2"/>
      <c r="BN42" s="2"/>
      <c r="BO42" s="2"/>
      <c r="BP42" s="2"/>
      <c r="BQ42" s="4">
        <f t="shared" si="5"/>
        <v>1</v>
      </c>
      <c r="BR42" s="4">
        <f t="shared" si="6"/>
        <v>1.8</v>
      </c>
      <c r="BS42" s="4" t="str">
        <f t="shared" si="7"/>
        <v>Bajo</v>
      </c>
      <c r="BT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4">
        <f t="shared" si="1"/>
        <v>3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4">
        <f t="shared" si="2"/>
        <v>2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4">
        <f t="shared" si="3"/>
        <v>1</v>
      </c>
      <c r="AZ43" s="2"/>
      <c r="BA43" s="2"/>
      <c r="BB43" s="2"/>
      <c r="BC43" s="2"/>
      <c r="BD43" s="2"/>
      <c r="BE43" s="2"/>
      <c r="BF43" s="2"/>
      <c r="BG43" s="2"/>
      <c r="BH43" s="4">
        <f t="shared" si="4"/>
        <v>1</v>
      </c>
      <c r="BI43" s="2"/>
      <c r="BJ43" s="2"/>
      <c r="BK43" s="2"/>
      <c r="BL43" s="2"/>
      <c r="BM43" s="2"/>
      <c r="BN43" s="2"/>
      <c r="BO43" s="2"/>
      <c r="BP43" s="2"/>
      <c r="BQ43" s="4">
        <f t="shared" si="5"/>
        <v>1</v>
      </c>
      <c r="BR43" s="4">
        <f t="shared" si="6"/>
        <v>1.8</v>
      </c>
      <c r="BS43" s="4" t="str">
        <f t="shared" si="7"/>
        <v>Bajo</v>
      </c>
      <c r="BT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4">
        <f t="shared" si="1"/>
        <v>3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4">
        <f t="shared" si="2"/>
        <v>2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4">
        <f t="shared" si="3"/>
        <v>1</v>
      </c>
      <c r="AZ44" s="2"/>
      <c r="BA44" s="2"/>
      <c r="BB44" s="2"/>
      <c r="BC44" s="2"/>
      <c r="BD44" s="2"/>
      <c r="BE44" s="2"/>
      <c r="BF44" s="2"/>
      <c r="BG44" s="2"/>
      <c r="BH44" s="4">
        <f t="shared" si="4"/>
        <v>1</v>
      </c>
      <c r="BI44" s="2"/>
      <c r="BJ44" s="2"/>
      <c r="BK44" s="2"/>
      <c r="BL44" s="2"/>
      <c r="BM44" s="2"/>
      <c r="BN44" s="2"/>
      <c r="BO44" s="2"/>
      <c r="BP44" s="2"/>
      <c r="BQ44" s="4">
        <f t="shared" si="5"/>
        <v>1</v>
      </c>
      <c r="BR44" s="4">
        <f t="shared" si="6"/>
        <v>1.8</v>
      </c>
      <c r="BS44" s="4" t="str">
        <f t="shared" si="7"/>
        <v>Bajo</v>
      </c>
      <c r="BT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4">
        <f t="shared" si="1"/>
        <v>3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4">
        <f t="shared" si="2"/>
        <v>2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4">
        <f t="shared" si="3"/>
        <v>1</v>
      </c>
      <c r="AZ45" s="2"/>
      <c r="BA45" s="2"/>
      <c r="BB45" s="2"/>
      <c r="BC45" s="2"/>
      <c r="BD45" s="2"/>
      <c r="BE45" s="2"/>
      <c r="BF45" s="2"/>
      <c r="BG45" s="2"/>
      <c r="BH45" s="4">
        <f t="shared" si="4"/>
        <v>1</v>
      </c>
      <c r="BI45" s="2"/>
      <c r="BJ45" s="2"/>
      <c r="BK45" s="2"/>
      <c r="BL45" s="2"/>
      <c r="BM45" s="2"/>
      <c r="BN45" s="2"/>
      <c r="BO45" s="2"/>
      <c r="BP45" s="2"/>
      <c r="BQ45" s="4">
        <f t="shared" si="5"/>
        <v>1</v>
      </c>
      <c r="BR45" s="4">
        <f t="shared" si="6"/>
        <v>1.8</v>
      </c>
      <c r="BS45" s="4" t="str">
        <f t="shared" si="7"/>
        <v>Bajo</v>
      </c>
      <c r="BT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4">
        <f t="shared" si="1"/>
        <v>3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4">
        <f t="shared" si="2"/>
        <v>2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4">
        <f t="shared" si="3"/>
        <v>1</v>
      </c>
      <c r="AZ46" s="2"/>
      <c r="BA46" s="2"/>
      <c r="BB46" s="2"/>
      <c r="BC46" s="2"/>
      <c r="BD46" s="2"/>
      <c r="BE46" s="2"/>
      <c r="BF46" s="2"/>
      <c r="BG46" s="2"/>
      <c r="BH46" s="4">
        <f t="shared" si="4"/>
        <v>1</v>
      </c>
      <c r="BI46" s="2"/>
      <c r="BJ46" s="2"/>
      <c r="BK46" s="2"/>
      <c r="BL46" s="2"/>
      <c r="BM46" s="2"/>
      <c r="BN46" s="2"/>
      <c r="BO46" s="2"/>
      <c r="BP46" s="2"/>
      <c r="BQ46" s="4">
        <f t="shared" si="5"/>
        <v>1</v>
      </c>
      <c r="BR46" s="4">
        <f t="shared" si="6"/>
        <v>1.8</v>
      </c>
      <c r="BS46" s="4" t="str">
        <f t="shared" si="7"/>
        <v>Bajo</v>
      </c>
      <c r="BT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4">
        <f t="shared" si="1"/>
        <v>3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4">
        <f t="shared" si="2"/>
        <v>2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4">
        <f t="shared" si="3"/>
        <v>1</v>
      </c>
      <c r="AZ47" s="2"/>
      <c r="BA47" s="2"/>
      <c r="BB47" s="2"/>
      <c r="BC47" s="2"/>
      <c r="BD47" s="2"/>
      <c r="BE47" s="2"/>
      <c r="BF47" s="2"/>
      <c r="BG47" s="2"/>
      <c r="BH47" s="4">
        <f t="shared" si="4"/>
        <v>1</v>
      </c>
      <c r="BI47" s="2"/>
      <c r="BJ47" s="2"/>
      <c r="BK47" s="2"/>
      <c r="BL47" s="2"/>
      <c r="BM47" s="2"/>
      <c r="BN47" s="2"/>
      <c r="BO47" s="2"/>
      <c r="BP47" s="2"/>
      <c r="BQ47" s="4">
        <f t="shared" si="5"/>
        <v>1</v>
      </c>
      <c r="BR47" s="4">
        <f t="shared" si="6"/>
        <v>1.8</v>
      </c>
      <c r="BS47" s="4" t="str">
        <f t="shared" si="7"/>
        <v>Bajo</v>
      </c>
      <c r="BT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4">
        <f t="shared" si="1"/>
        <v>3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4">
        <f t="shared" si="2"/>
        <v>2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4">
        <f t="shared" si="3"/>
        <v>1</v>
      </c>
      <c r="AZ48" s="2"/>
      <c r="BA48" s="2"/>
      <c r="BB48" s="2"/>
      <c r="BC48" s="2"/>
      <c r="BD48" s="2"/>
      <c r="BE48" s="2"/>
      <c r="BF48" s="2"/>
      <c r="BG48" s="2"/>
      <c r="BH48" s="4">
        <f t="shared" si="4"/>
        <v>1</v>
      </c>
      <c r="BI48" s="2"/>
      <c r="BJ48" s="2"/>
      <c r="BK48" s="2"/>
      <c r="BL48" s="2"/>
      <c r="BM48" s="2"/>
      <c r="BN48" s="2"/>
      <c r="BO48" s="2"/>
      <c r="BP48" s="2"/>
      <c r="BQ48" s="4">
        <f t="shared" si="5"/>
        <v>1</v>
      </c>
      <c r="BR48" s="4">
        <f t="shared" si="6"/>
        <v>1.8</v>
      </c>
      <c r="BS48" s="4" t="str">
        <f t="shared" si="7"/>
        <v>Bajo</v>
      </c>
      <c r="BT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4">
        <f t="shared" si="1"/>
        <v>3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4">
        <f t="shared" si="2"/>
        <v>2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4">
        <f t="shared" si="3"/>
        <v>1</v>
      </c>
      <c r="AZ49" s="2"/>
      <c r="BA49" s="2"/>
      <c r="BB49" s="2"/>
      <c r="BC49" s="2"/>
      <c r="BD49" s="2"/>
      <c r="BE49" s="2"/>
      <c r="BF49" s="2"/>
      <c r="BG49" s="2"/>
      <c r="BH49" s="4">
        <f t="shared" si="4"/>
        <v>1</v>
      </c>
      <c r="BI49" s="2"/>
      <c r="BJ49" s="2"/>
      <c r="BK49" s="2"/>
      <c r="BL49" s="2"/>
      <c r="BM49" s="2"/>
      <c r="BN49" s="2"/>
      <c r="BO49" s="2"/>
      <c r="BP49" s="2"/>
      <c r="BQ49" s="4">
        <f t="shared" si="5"/>
        <v>1</v>
      </c>
      <c r="BR49" s="4">
        <f t="shared" si="6"/>
        <v>1.8</v>
      </c>
      <c r="BS49" s="4" t="str">
        <f t="shared" si="7"/>
        <v>Bajo</v>
      </c>
      <c r="BT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4">
        <f t="shared" si="1"/>
        <v>3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4">
        <f t="shared" si="2"/>
        <v>2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4">
        <f t="shared" si="3"/>
        <v>1</v>
      </c>
      <c r="AZ50" s="2"/>
      <c r="BA50" s="2"/>
      <c r="BB50" s="2"/>
      <c r="BC50" s="2"/>
      <c r="BD50" s="2"/>
      <c r="BE50" s="2"/>
      <c r="BF50" s="2"/>
      <c r="BG50" s="2"/>
      <c r="BH50" s="4">
        <f t="shared" si="4"/>
        <v>1</v>
      </c>
      <c r="BI50" s="2"/>
      <c r="BJ50" s="2"/>
      <c r="BK50" s="2"/>
      <c r="BL50" s="2"/>
      <c r="BM50" s="2"/>
      <c r="BN50" s="2"/>
      <c r="BO50" s="2"/>
      <c r="BP50" s="2"/>
      <c r="BQ50" s="4">
        <f t="shared" si="5"/>
        <v>1</v>
      </c>
      <c r="BR50" s="4">
        <f t="shared" si="6"/>
        <v>1.8</v>
      </c>
      <c r="BS50" s="4" t="str">
        <f t="shared" si="7"/>
        <v>Bajo</v>
      </c>
      <c r="BT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4">
        <f t="shared" si="1"/>
        <v>3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4">
        <f t="shared" si="2"/>
        <v>2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4">
        <f t="shared" si="3"/>
        <v>1</v>
      </c>
      <c r="AZ51" s="2"/>
      <c r="BA51" s="2"/>
      <c r="BB51" s="2"/>
      <c r="BC51" s="2"/>
      <c r="BD51" s="2"/>
      <c r="BE51" s="2"/>
      <c r="BF51" s="2"/>
      <c r="BG51" s="2"/>
      <c r="BH51" s="4">
        <f t="shared" si="4"/>
        <v>1</v>
      </c>
      <c r="BI51" s="2"/>
      <c r="BJ51" s="2"/>
      <c r="BK51" s="2"/>
      <c r="BL51" s="2"/>
      <c r="BM51" s="2"/>
      <c r="BN51" s="2"/>
      <c r="BO51" s="2"/>
      <c r="BP51" s="2"/>
      <c r="BQ51" s="4">
        <f t="shared" si="5"/>
        <v>1</v>
      </c>
      <c r="BR51" s="4">
        <f t="shared" si="6"/>
        <v>1.8</v>
      </c>
      <c r="BS51" s="4" t="str">
        <f t="shared" si="7"/>
        <v>Bajo</v>
      </c>
      <c r="BT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4">
        <f t="shared" si="1"/>
        <v>3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4">
        <f t="shared" si="2"/>
        <v>2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4">
        <f t="shared" si="3"/>
        <v>1</v>
      </c>
      <c r="AZ52" s="2"/>
      <c r="BA52" s="2"/>
      <c r="BB52" s="2"/>
      <c r="BC52" s="2"/>
      <c r="BD52" s="2"/>
      <c r="BE52" s="2"/>
      <c r="BF52" s="2"/>
      <c r="BG52" s="2"/>
      <c r="BH52" s="4">
        <f t="shared" si="4"/>
        <v>1</v>
      </c>
      <c r="BI52" s="2"/>
      <c r="BJ52" s="2"/>
      <c r="BK52" s="2"/>
      <c r="BL52" s="2"/>
      <c r="BM52" s="2"/>
      <c r="BN52" s="2"/>
      <c r="BO52" s="2"/>
      <c r="BP52" s="2"/>
      <c r="BQ52" s="4">
        <f t="shared" si="5"/>
        <v>1</v>
      </c>
      <c r="BR52" s="4">
        <f t="shared" si="6"/>
        <v>1.8</v>
      </c>
      <c r="BS52" s="4" t="str">
        <f t="shared" si="7"/>
        <v>Bajo</v>
      </c>
      <c r="BT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4">
        <f t="shared" si="1"/>
        <v>3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4">
        <f t="shared" si="2"/>
        <v>2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4">
        <f t="shared" si="3"/>
        <v>1</v>
      </c>
      <c r="AZ53" s="2"/>
      <c r="BA53" s="2"/>
      <c r="BB53" s="2"/>
      <c r="BC53" s="2"/>
      <c r="BD53" s="2"/>
      <c r="BE53" s="2"/>
      <c r="BF53" s="2"/>
      <c r="BG53" s="2"/>
      <c r="BH53" s="4">
        <f t="shared" si="4"/>
        <v>1</v>
      </c>
      <c r="BI53" s="2"/>
      <c r="BJ53" s="2"/>
      <c r="BK53" s="2"/>
      <c r="BL53" s="2"/>
      <c r="BM53" s="2"/>
      <c r="BN53" s="2"/>
      <c r="BO53" s="2"/>
      <c r="BP53" s="2"/>
      <c r="BQ53" s="4">
        <f t="shared" si="5"/>
        <v>1</v>
      </c>
      <c r="BR53" s="4">
        <f t="shared" si="6"/>
        <v>1.8</v>
      </c>
      <c r="BS53" s="4" t="str">
        <f t="shared" si="7"/>
        <v>Bajo</v>
      </c>
      <c r="BT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4">
        <f t="shared" si="1"/>
        <v>3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4">
        <f t="shared" si="2"/>
        <v>2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4">
        <f t="shared" si="3"/>
        <v>1</v>
      </c>
      <c r="AZ54" s="2"/>
      <c r="BA54" s="2"/>
      <c r="BB54" s="2"/>
      <c r="BC54" s="2"/>
      <c r="BD54" s="2"/>
      <c r="BE54" s="2"/>
      <c r="BF54" s="2"/>
      <c r="BG54" s="2"/>
      <c r="BH54" s="4">
        <f t="shared" si="4"/>
        <v>1</v>
      </c>
      <c r="BI54" s="2"/>
      <c r="BJ54" s="2"/>
      <c r="BK54" s="2"/>
      <c r="BL54" s="2"/>
      <c r="BM54" s="2"/>
      <c r="BN54" s="2"/>
      <c r="BO54" s="2"/>
      <c r="BP54" s="2"/>
      <c r="BQ54" s="4">
        <f t="shared" si="5"/>
        <v>1</v>
      </c>
      <c r="BR54" s="4">
        <f t="shared" si="6"/>
        <v>1.8</v>
      </c>
      <c r="BS54" s="4" t="str">
        <f t="shared" si="7"/>
        <v>Bajo</v>
      </c>
      <c r="BT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4">
        <f t="shared" si="1"/>
        <v>3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4">
        <f t="shared" si="2"/>
        <v>2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4">
        <f t="shared" si="3"/>
        <v>1</v>
      </c>
      <c r="AZ55" s="2"/>
      <c r="BA55" s="2"/>
      <c r="BB55" s="2"/>
      <c r="BC55" s="2"/>
      <c r="BD55" s="2"/>
      <c r="BE55" s="2"/>
      <c r="BF55" s="2"/>
      <c r="BG55" s="2"/>
      <c r="BH55" s="4">
        <f t="shared" si="4"/>
        <v>1</v>
      </c>
      <c r="BI55" s="2"/>
      <c r="BJ55" s="2"/>
      <c r="BK55" s="2"/>
      <c r="BL55" s="2"/>
      <c r="BM55" s="2"/>
      <c r="BN55" s="2"/>
      <c r="BO55" s="2"/>
      <c r="BP55" s="2"/>
      <c r="BQ55" s="4">
        <f t="shared" si="5"/>
        <v>1</v>
      </c>
      <c r="BR55" s="4">
        <f t="shared" si="6"/>
        <v>1.8</v>
      </c>
      <c r="BS55" s="4" t="str">
        <f t="shared" si="7"/>
        <v>Bajo</v>
      </c>
      <c r="BT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4">
        <f t="shared" si="1"/>
        <v>3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4">
        <f t="shared" si="2"/>
        <v>2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4">
        <f t="shared" si="3"/>
        <v>1</v>
      </c>
      <c r="AZ56" s="2"/>
      <c r="BA56" s="2"/>
      <c r="BB56" s="2"/>
      <c r="BC56" s="2"/>
      <c r="BD56" s="2"/>
      <c r="BE56" s="2"/>
      <c r="BF56" s="2"/>
      <c r="BG56" s="2"/>
      <c r="BH56" s="4">
        <f t="shared" si="4"/>
        <v>1</v>
      </c>
      <c r="BI56" s="2"/>
      <c r="BJ56" s="2"/>
      <c r="BK56" s="2"/>
      <c r="BL56" s="2"/>
      <c r="BM56" s="2"/>
      <c r="BN56" s="2"/>
      <c r="BO56" s="2"/>
      <c r="BP56" s="2"/>
      <c r="BQ56" s="4">
        <f t="shared" si="5"/>
        <v>1</v>
      </c>
      <c r="BR56" s="4">
        <f t="shared" si="6"/>
        <v>1.8</v>
      </c>
      <c r="BS56" s="4" t="str">
        <f t="shared" si="7"/>
        <v>Bajo</v>
      </c>
      <c r="BT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4">
        <f t="shared" si="1"/>
        <v>3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4">
        <f t="shared" si="2"/>
        <v>2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4">
        <f t="shared" si="3"/>
        <v>1</v>
      </c>
      <c r="AZ57" s="2"/>
      <c r="BA57" s="2"/>
      <c r="BB57" s="2"/>
      <c r="BC57" s="2"/>
      <c r="BD57" s="2"/>
      <c r="BE57" s="2"/>
      <c r="BF57" s="2"/>
      <c r="BG57" s="2"/>
      <c r="BH57" s="4">
        <f t="shared" si="4"/>
        <v>1</v>
      </c>
      <c r="BI57" s="2"/>
      <c r="BJ57" s="2"/>
      <c r="BK57" s="2"/>
      <c r="BL57" s="2"/>
      <c r="BM57" s="2"/>
      <c r="BN57" s="2"/>
      <c r="BO57" s="2"/>
      <c r="BP57" s="2"/>
      <c r="BQ57" s="4">
        <f t="shared" si="5"/>
        <v>1</v>
      </c>
      <c r="BR57" s="4">
        <f t="shared" si="6"/>
        <v>1.8</v>
      </c>
      <c r="BS57" s="4" t="str">
        <f t="shared" si="7"/>
        <v>Bajo</v>
      </c>
      <c r="BT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4">
        <f t="shared" si="1"/>
        <v>3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4">
        <f t="shared" si="2"/>
        <v>2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4">
        <f t="shared" si="3"/>
        <v>1</v>
      </c>
      <c r="AZ58" s="2"/>
      <c r="BA58" s="2"/>
      <c r="BB58" s="2"/>
      <c r="BC58" s="2"/>
      <c r="BD58" s="2"/>
      <c r="BE58" s="2"/>
      <c r="BF58" s="2"/>
      <c r="BG58" s="2"/>
      <c r="BH58" s="4">
        <f t="shared" si="4"/>
        <v>1</v>
      </c>
      <c r="BI58" s="2"/>
      <c r="BJ58" s="2"/>
      <c r="BK58" s="2"/>
      <c r="BL58" s="2"/>
      <c r="BM58" s="2"/>
      <c r="BN58" s="2"/>
      <c r="BO58" s="2"/>
      <c r="BP58" s="2"/>
      <c r="BQ58" s="4">
        <f t="shared" si="5"/>
        <v>1</v>
      </c>
      <c r="BR58" s="4">
        <f t="shared" si="6"/>
        <v>1.8</v>
      </c>
      <c r="BS58" s="4" t="str">
        <f t="shared" si="7"/>
        <v>Bajo</v>
      </c>
      <c r="BT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4">
        <f t="shared" si="1"/>
        <v>3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4">
        <f t="shared" si="2"/>
        <v>2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4">
        <f t="shared" si="3"/>
        <v>1</v>
      </c>
      <c r="AZ59" s="2"/>
      <c r="BA59" s="2"/>
      <c r="BB59" s="2"/>
      <c r="BC59" s="2"/>
      <c r="BD59" s="2"/>
      <c r="BE59" s="2"/>
      <c r="BF59" s="2"/>
      <c r="BG59" s="2"/>
      <c r="BH59" s="4">
        <f t="shared" si="4"/>
        <v>1</v>
      </c>
      <c r="BI59" s="2"/>
      <c r="BJ59" s="2"/>
      <c r="BK59" s="2"/>
      <c r="BL59" s="2"/>
      <c r="BM59" s="2"/>
      <c r="BN59" s="2"/>
      <c r="BO59" s="2"/>
      <c r="BP59" s="2"/>
      <c r="BQ59" s="4">
        <f t="shared" si="5"/>
        <v>1</v>
      </c>
      <c r="BR59" s="4">
        <f t="shared" si="6"/>
        <v>1.8</v>
      </c>
      <c r="BS59" s="4" t="str">
        <f t="shared" si="7"/>
        <v>Bajo</v>
      </c>
      <c r="BT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4">
        <f t="shared" si="1"/>
        <v>3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4">
        <f t="shared" si="2"/>
        <v>2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4">
        <f t="shared" si="3"/>
        <v>1</v>
      </c>
      <c r="AZ60" s="2"/>
      <c r="BA60" s="2"/>
      <c r="BB60" s="2"/>
      <c r="BC60" s="2"/>
      <c r="BD60" s="2"/>
      <c r="BE60" s="2"/>
      <c r="BF60" s="2"/>
      <c r="BG60" s="2"/>
      <c r="BH60" s="4">
        <f t="shared" si="4"/>
        <v>1</v>
      </c>
      <c r="BI60" s="2"/>
      <c r="BJ60" s="2"/>
      <c r="BK60" s="2"/>
      <c r="BL60" s="2"/>
      <c r="BM60" s="2"/>
      <c r="BN60" s="2"/>
      <c r="BO60" s="2"/>
      <c r="BP60" s="2"/>
      <c r="BQ60" s="4">
        <f t="shared" si="5"/>
        <v>1</v>
      </c>
      <c r="BR60" s="4">
        <f t="shared" si="6"/>
        <v>1.8</v>
      </c>
      <c r="BS60" s="4" t="str">
        <f t="shared" si="7"/>
        <v>Bajo</v>
      </c>
      <c r="BT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4">
        <f t="shared" si="1"/>
        <v>3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4">
        <f t="shared" si="2"/>
        <v>2</v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4">
        <f t="shared" si="3"/>
        <v>1</v>
      </c>
      <c r="AZ61" s="2"/>
      <c r="BA61" s="2"/>
      <c r="BB61" s="2"/>
      <c r="BC61" s="2"/>
      <c r="BD61" s="2"/>
      <c r="BE61" s="2"/>
      <c r="BF61" s="2"/>
      <c r="BG61" s="2"/>
      <c r="BH61" s="4">
        <f t="shared" si="4"/>
        <v>1</v>
      </c>
      <c r="BI61" s="2"/>
      <c r="BJ61" s="2"/>
      <c r="BK61" s="2"/>
      <c r="BL61" s="2"/>
      <c r="BM61" s="2"/>
      <c r="BN61" s="2"/>
      <c r="BO61" s="2"/>
      <c r="BP61" s="2"/>
      <c r="BQ61" s="4">
        <f t="shared" si="5"/>
        <v>1</v>
      </c>
      <c r="BR61" s="4">
        <f t="shared" si="6"/>
        <v>1.8</v>
      </c>
      <c r="BS61" s="4" t="str">
        <f t="shared" si="7"/>
        <v>Bajo</v>
      </c>
      <c r="BT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4">
        <f t="shared" si="1"/>
        <v>3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4">
        <f t="shared" si="2"/>
        <v>2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4">
        <f t="shared" si="3"/>
        <v>1</v>
      </c>
      <c r="AZ62" s="2"/>
      <c r="BA62" s="2"/>
      <c r="BB62" s="2"/>
      <c r="BC62" s="2"/>
      <c r="BD62" s="2"/>
      <c r="BE62" s="2"/>
      <c r="BF62" s="2"/>
      <c r="BG62" s="2"/>
      <c r="BH62" s="4">
        <f t="shared" si="4"/>
        <v>1</v>
      </c>
      <c r="BI62" s="2"/>
      <c r="BJ62" s="2"/>
      <c r="BK62" s="2"/>
      <c r="BL62" s="2"/>
      <c r="BM62" s="2"/>
      <c r="BN62" s="2"/>
      <c r="BO62" s="2"/>
      <c r="BP62" s="2"/>
      <c r="BQ62" s="4">
        <f t="shared" si="5"/>
        <v>1</v>
      </c>
      <c r="BR62" s="4">
        <f t="shared" si="6"/>
        <v>1.8</v>
      </c>
      <c r="BS62" s="4" t="str">
        <f t="shared" si="7"/>
        <v>Bajo</v>
      </c>
      <c r="BT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4">
        <f t="shared" si="1"/>
        <v>3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4">
        <f t="shared" si="2"/>
        <v>2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4">
        <f t="shared" si="3"/>
        <v>1</v>
      </c>
      <c r="AZ63" s="2"/>
      <c r="BA63" s="2"/>
      <c r="BB63" s="2"/>
      <c r="BC63" s="2"/>
      <c r="BD63" s="2"/>
      <c r="BE63" s="2"/>
      <c r="BF63" s="2"/>
      <c r="BG63" s="2"/>
      <c r="BH63" s="4">
        <f t="shared" si="4"/>
        <v>1</v>
      </c>
      <c r="BI63" s="2"/>
      <c r="BJ63" s="2"/>
      <c r="BK63" s="2"/>
      <c r="BL63" s="2"/>
      <c r="BM63" s="2"/>
      <c r="BN63" s="2"/>
      <c r="BO63" s="2"/>
      <c r="BP63" s="2"/>
      <c r="BQ63" s="4">
        <f t="shared" si="5"/>
        <v>1</v>
      </c>
      <c r="BR63" s="4">
        <f t="shared" si="6"/>
        <v>1.8</v>
      </c>
      <c r="BS63" s="4" t="str">
        <f t="shared" si="7"/>
        <v>Bajo</v>
      </c>
      <c r="BT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4">
        <f t="shared" si="1"/>
        <v>3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4">
        <f t="shared" si="2"/>
        <v>2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4">
        <f t="shared" si="3"/>
        <v>1</v>
      </c>
      <c r="AZ64" s="2"/>
      <c r="BA64" s="2"/>
      <c r="BB64" s="2"/>
      <c r="BC64" s="2"/>
      <c r="BD64" s="2"/>
      <c r="BE64" s="2"/>
      <c r="BF64" s="2"/>
      <c r="BG64" s="2"/>
      <c r="BH64" s="4">
        <f t="shared" si="4"/>
        <v>1</v>
      </c>
      <c r="BI64" s="2"/>
      <c r="BJ64" s="2"/>
      <c r="BK64" s="2"/>
      <c r="BL64" s="2"/>
      <c r="BM64" s="2"/>
      <c r="BN64" s="2"/>
      <c r="BO64" s="2"/>
      <c r="BP64" s="2"/>
      <c r="BQ64" s="4">
        <f t="shared" si="5"/>
        <v>1</v>
      </c>
      <c r="BR64" s="4">
        <f t="shared" si="6"/>
        <v>1.8</v>
      </c>
      <c r="BS64" s="4" t="str">
        <f t="shared" si="7"/>
        <v>Bajo</v>
      </c>
      <c r="BT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4">
        <f t="shared" si="1"/>
        <v>3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4">
        <f t="shared" si="2"/>
        <v>2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4">
        <f t="shared" si="3"/>
        <v>1</v>
      </c>
      <c r="AZ65" s="2"/>
      <c r="BA65" s="2"/>
      <c r="BB65" s="2"/>
      <c r="BC65" s="2"/>
      <c r="BD65" s="2"/>
      <c r="BE65" s="2"/>
      <c r="BF65" s="2"/>
      <c r="BG65" s="2"/>
      <c r="BH65" s="4">
        <f t="shared" si="4"/>
        <v>1</v>
      </c>
      <c r="BI65" s="2"/>
      <c r="BJ65" s="2"/>
      <c r="BK65" s="2"/>
      <c r="BL65" s="2"/>
      <c r="BM65" s="2"/>
      <c r="BN65" s="2"/>
      <c r="BO65" s="2"/>
      <c r="BP65" s="2"/>
      <c r="BQ65" s="4">
        <f t="shared" si="5"/>
        <v>1</v>
      </c>
      <c r="BR65" s="4">
        <f t="shared" si="6"/>
        <v>1.8</v>
      </c>
      <c r="BS65" s="4" t="str">
        <f t="shared" si="7"/>
        <v>Bajo</v>
      </c>
      <c r="BT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4">
        <f t="shared" si="1"/>
        <v>3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4">
        <f t="shared" si="2"/>
        <v>2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4">
        <f t="shared" si="3"/>
        <v>1</v>
      </c>
      <c r="AZ66" s="2"/>
      <c r="BA66" s="2"/>
      <c r="BB66" s="2"/>
      <c r="BC66" s="2"/>
      <c r="BD66" s="2"/>
      <c r="BE66" s="2"/>
      <c r="BF66" s="2"/>
      <c r="BG66" s="2"/>
      <c r="BH66" s="4">
        <f t="shared" si="4"/>
        <v>1</v>
      </c>
      <c r="BI66" s="2"/>
      <c r="BJ66" s="2"/>
      <c r="BK66" s="2"/>
      <c r="BL66" s="2"/>
      <c r="BM66" s="2"/>
      <c r="BN66" s="2"/>
      <c r="BO66" s="2"/>
      <c r="BP66" s="2"/>
      <c r="BQ66" s="4">
        <f t="shared" si="5"/>
        <v>1</v>
      </c>
      <c r="BR66" s="4">
        <f t="shared" si="6"/>
        <v>1.8</v>
      </c>
      <c r="BS66" s="4" t="str">
        <f t="shared" si="7"/>
        <v>Bajo</v>
      </c>
      <c r="BT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4">
        <f t="shared" si="1"/>
        <v>3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4">
        <f t="shared" si="2"/>
        <v>2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4">
        <f t="shared" si="3"/>
        <v>1</v>
      </c>
      <c r="AZ67" s="2"/>
      <c r="BA67" s="2"/>
      <c r="BB67" s="2"/>
      <c r="BC67" s="2"/>
      <c r="BD67" s="2"/>
      <c r="BE67" s="2"/>
      <c r="BF67" s="2"/>
      <c r="BG67" s="2"/>
      <c r="BH67" s="4">
        <f t="shared" si="4"/>
        <v>1</v>
      </c>
      <c r="BI67" s="2"/>
      <c r="BJ67" s="2"/>
      <c r="BK67" s="2"/>
      <c r="BL67" s="2"/>
      <c r="BM67" s="2"/>
      <c r="BN67" s="2"/>
      <c r="BO67" s="2"/>
      <c r="BP67" s="2"/>
      <c r="BQ67" s="4">
        <f t="shared" si="5"/>
        <v>1</v>
      </c>
      <c r="BR67" s="4">
        <f t="shared" si="6"/>
        <v>1.8</v>
      </c>
      <c r="BS67" s="4" t="str">
        <f t="shared" si="7"/>
        <v>Bajo</v>
      </c>
      <c r="BT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4">
        <f t="shared" si="1"/>
        <v>3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4">
        <f t="shared" si="2"/>
        <v>2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4">
        <f t="shared" si="3"/>
        <v>1</v>
      </c>
      <c r="AZ68" s="2"/>
      <c r="BA68" s="2"/>
      <c r="BB68" s="2"/>
      <c r="BC68" s="2"/>
      <c r="BD68" s="2"/>
      <c r="BE68" s="2"/>
      <c r="BF68" s="2"/>
      <c r="BG68" s="2"/>
      <c r="BH68" s="4">
        <f t="shared" si="4"/>
        <v>1</v>
      </c>
      <c r="BI68" s="2"/>
      <c r="BJ68" s="2"/>
      <c r="BK68" s="2"/>
      <c r="BL68" s="2"/>
      <c r="BM68" s="2"/>
      <c r="BN68" s="2"/>
      <c r="BO68" s="2"/>
      <c r="BP68" s="2"/>
      <c r="BQ68" s="4">
        <f t="shared" si="5"/>
        <v>1</v>
      </c>
      <c r="BR68" s="4">
        <f t="shared" si="6"/>
        <v>1.8</v>
      </c>
      <c r="BS68" s="4" t="str">
        <f t="shared" si="7"/>
        <v>Bajo</v>
      </c>
      <c r="BT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4">
        <f t="shared" si="1"/>
        <v>3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4">
        <f t="shared" si="2"/>
        <v>2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4">
        <f t="shared" si="3"/>
        <v>1</v>
      </c>
      <c r="AZ69" s="2"/>
      <c r="BA69" s="2"/>
      <c r="BB69" s="2"/>
      <c r="BC69" s="2"/>
      <c r="BD69" s="2"/>
      <c r="BE69" s="2"/>
      <c r="BF69" s="2"/>
      <c r="BG69" s="2"/>
      <c r="BH69" s="4">
        <f t="shared" si="4"/>
        <v>1</v>
      </c>
      <c r="BI69" s="2"/>
      <c r="BJ69" s="2"/>
      <c r="BK69" s="2"/>
      <c r="BL69" s="2"/>
      <c r="BM69" s="2"/>
      <c r="BN69" s="2"/>
      <c r="BO69" s="2"/>
      <c r="BP69" s="2"/>
      <c r="BQ69" s="4">
        <f t="shared" si="5"/>
        <v>1</v>
      </c>
      <c r="BR69" s="4">
        <f t="shared" si="6"/>
        <v>1.8</v>
      </c>
      <c r="BS69" s="4" t="str">
        <f t="shared" si="7"/>
        <v>Bajo</v>
      </c>
      <c r="BT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4">
        <f t="shared" si="1"/>
        <v>3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4">
        <f t="shared" si="2"/>
        <v>2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4">
        <f t="shared" si="3"/>
        <v>1</v>
      </c>
      <c r="AZ70" s="2"/>
      <c r="BA70" s="2"/>
      <c r="BB70" s="2"/>
      <c r="BC70" s="2"/>
      <c r="BD70" s="2"/>
      <c r="BE70" s="2"/>
      <c r="BF70" s="2"/>
      <c r="BG70" s="2"/>
      <c r="BH70" s="4">
        <f t="shared" si="4"/>
        <v>1</v>
      </c>
      <c r="BI70" s="2"/>
      <c r="BJ70" s="2"/>
      <c r="BK70" s="2"/>
      <c r="BL70" s="2"/>
      <c r="BM70" s="2"/>
      <c r="BN70" s="2"/>
      <c r="BO70" s="2"/>
      <c r="BP70" s="2"/>
      <c r="BQ70" s="4">
        <f t="shared" si="5"/>
        <v>1</v>
      </c>
      <c r="BR70" s="4">
        <f t="shared" si="6"/>
        <v>1.8</v>
      </c>
      <c r="BS70" s="4" t="str">
        <f t="shared" si="7"/>
        <v>Bajo</v>
      </c>
      <c r="BT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4">
        <f t="shared" si="1"/>
        <v>3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4">
        <f t="shared" si="2"/>
        <v>2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4">
        <f t="shared" si="3"/>
        <v>1</v>
      </c>
      <c r="AZ71" s="2"/>
      <c r="BA71" s="2"/>
      <c r="BB71" s="2"/>
      <c r="BC71" s="2"/>
      <c r="BD71" s="2"/>
      <c r="BE71" s="2"/>
      <c r="BF71" s="2"/>
      <c r="BG71" s="2"/>
      <c r="BH71" s="4">
        <f t="shared" si="4"/>
        <v>1</v>
      </c>
      <c r="BI71" s="2"/>
      <c r="BJ71" s="2"/>
      <c r="BK71" s="2"/>
      <c r="BL71" s="2"/>
      <c r="BM71" s="2"/>
      <c r="BN71" s="2"/>
      <c r="BO71" s="2"/>
      <c r="BP71" s="2"/>
      <c r="BQ71" s="4">
        <f t="shared" si="5"/>
        <v>1</v>
      </c>
      <c r="BR71" s="4">
        <f t="shared" si="6"/>
        <v>1.8</v>
      </c>
      <c r="BS71" s="4" t="str">
        <f t="shared" si="7"/>
        <v>Bajo</v>
      </c>
      <c r="BT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4">
        <f t="shared" si="1"/>
        <v>3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4">
        <f t="shared" si="2"/>
        <v>2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4">
        <f t="shared" si="3"/>
        <v>1</v>
      </c>
      <c r="AZ72" s="2"/>
      <c r="BA72" s="2"/>
      <c r="BB72" s="2"/>
      <c r="BC72" s="2"/>
      <c r="BD72" s="2"/>
      <c r="BE72" s="2"/>
      <c r="BF72" s="2"/>
      <c r="BG72" s="2"/>
      <c r="BH72" s="4">
        <f t="shared" si="4"/>
        <v>1</v>
      </c>
      <c r="BI72" s="2"/>
      <c r="BJ72" s="2"/>
      <c r="BK72" s="2"/>
      <c r="BL72" s="2"/>
      <c r="BM72" s="2"/>
      <c r="BN72" s="2"/>
      <c r="BO72" s="2"/>
      <c r="BP72" s="2"/>
      <c r="BQ72" s="4">
        <f t="shared" si="5"/>
        <v>1</v>
      </c>
      <c r="BR72" s="4">
        <f t="shared" si="6"/>
        <v>1.8</v>
      </c>
      <c r="BS72" s="4" t="str">
        <f t="shared" si="7"/>
        <v>Bajo</v>
      </c>
      <c r="BT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4">
        <f t="shared" si="1"/>
        <v>3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4">
        <f t="shared" si="2"/>
        <v>2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4">
        <f t="shared" si="3"/>
        <v>1</v>
      </c>
      <c r="AZ73" s="2"/>
      <c r="BA73" s="2"/>
      <c r="BB73" s="2"/>
      <c r="BC73" s="2"/>
      <c r="BD73" s="2"/>
      <c r="BE73" s="2"/>
      <c r="BF73" s="2"/>
      <c r="BG73" s="2"/>
      <c r="BH73" s="4">
        <f t="shared" si="4"/>
        <v>1</v>
      </c>
      <c r="BI73" s="2"/>
      <c r="BJ73" s="2"/>
      <c r="BK73" s="2"/>
      <c r="BL73" s="2"/>
      <c r="BM73" s="2"/>
      <c r="BN73" s="2"/>
      <c r="BO73" s="2"/>
      <c r="BP73" s="2"/>
      <c r="BQ73" s="4">
        <f t="shared" si="5"/>
        <v>1</v>
      </c>
      <c r="BR73" s="4">
        <f t="shared" si="6"/>
        <v>1.8</v>
      </c>
      <c r="BS73" s="4" t="str">
        <f t="shared" si="7"/>
        <v>Bajo</v>
      </c>
      <c r="BT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">
        <f t="shared" si="1"/>
        <v>3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4">
        <f t="shared" si="2"/>
        <v>2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4">
        <f t="shared" si="3"/>
        <v>1</v>
      </c>
      <c r="AZ74" s="2"/>
      <c r="BA74" s="2"/>
      <c r="BB74" s="2"/>
      <c r="BC74" s="2"/>
      <c r="BD74" s="2"/>
      <c r="BE74" s="2"/>
      <c r="BF74" s="2"/>
      <c r="BG74" s="2"/>
      <c r="BH74" s="4">
        <f t="shared" si="4"/>
        <v>1</v>
      </c>
      <c r="BI74" s="2"/>
      <c r="BJ74" s="2"/>
      <c r="BK74" s="2"/>
      <c r="BL74" s="2"/>
      <c r="BM74" s="2"/>
      <c r="BN74" s="2"/>
      <c r="BO74" s="2"/>
      <c r="BP74" s="2"/>
      <c r="BQ74" s="4">
        <f t="shared" si="5"/>
        <v>1</v>
      </c>
      <c r="BR74" s="4">
        <f t="shared" si="6"/>
        <v>1.8</v>
      </c>
      <c r="BS74" s="4" t="str">
        <f t="shared" si="7"/>
        <v>Bajo</v>
      </c>
      <c r="BT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4">
        <f t="shared" si="1"/>
        <v>3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4">
        <f t="shared" si="2"/>
        <v>2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4">
        <f t="shared" si="3"/>
        <v>1</v>
      </c>
      <c r="AZ75" s="2"/>
      <c r="BA75" s="2"/>
      <c r="BB75" s="2"/>
      <c r="BC75" s="2"/>
      <c r="BD75" s="2"/>
      <c r="BE75" s="2"/>
      <c r="BF75" s="2"/>
      <c r="BG75" s="2"/>
      <c r="BH75" s="4">
        <f t="shared" si="4"/>
        <v>1</v>
      </c>
      <c r="BI75" s="2"/>
      <c r="BJ75" s="2"/>
      <c r="BK75" s="2"/>
      <c r="BL75" s="2"/>
      <c r="BM75" s="2"/>
      <c r="BN75" s="2"/>
      <c r="BO75" s="2"/>
      <c r="BP75" s="2"/>
      <c r="BQ75" s="4">
        <f t="shared" si="5"/>
        <v>1</v>
      </c>
      <c r="BR75" s="4">
        <f t="shared" si="6"/>
        <v>1.8</v>
      </c>
      <c r="BS75" s="4" t="str">
        <f t="shared" si="7"/>
        <v>Bajo</v>
      </c>
      <c r="BT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4">
        <f t="shared" si="1"/>
        <v>3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4">
        <f t="shared" si="2"/>
        <v>2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4">
        <f t="shared" si="3"/>
        <v>1</v>
      </c>
      <c r="AZ76" s="2"/>
      <c r="BA76" s="2"/>
      <c r="BB76" s="2"/>
      <c r="BC76" s="2"/>
      <c r="BD76" s="2"/>
      <c r="BE76" s="2"/>
      <c r="BF76" s="2"/>
      <c r="BG76" s="2"/>
      <c r="BH76" s="4">
        <f t="shared" si="4"/>
        <v>1</v>
      </c>
      <c r="BI76" s="2"/>
      <c r="BJ76" s="2"/>
      <c r="BK76" s="2"/>
      <c r="BL76" s="2"/>
      <c r="BM76" s="2"/>
      <c r="BN76" s="2"/>
      <c r="BO76" s="2"/>
      <c r="BP76" s="2"/>
      <c r="BQ76" s="4">
        <f t="shared" si="5"/>
        <v>1</v>
      </c>
      <c r="BR76" s="4">
        <f t="shared" si="6"/>
        <v>1.8</v>
      </c>
      <c r="BS76" s="4" t="str">
        <f t="shared" si="7"/>
        <v>Bajo</v>
      </c>
      <c r="BT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4">
        <f t="shared" si="1"/>
        <v>3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4">
        <f t="shared" si="2"/>
        <v>2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4">
        <f t="shared" si="3"/>
        <v>1</v>
      </c>
      <c r="AZ77" s="2"/>
      <c r="BA77" s="2"/>
      <c r="BB77" s="2"/>
      <c r="BC77" s="2"/>
      <c r="BD77" s="2"/>
      <c r="BE77" s="2"/>
      <c r="BF77" s="2"/>
      <c r="BG77" s="2"/>
      <c r="BH77" s="4">
        <f t="shared" si="4"/>
        <v>1</v>
      </c>
      <c r="BI77" s="2"/>
      <c r="BJ77" s="2"/>
      <c r="BK77" s="2"/>
      <c r="BL77" s="2"/>
      <c r="BM77" s="2"/>
      <c r="BN77" s="2"/>
      <c r="BO77" s="2"/>
      <c r="BP77" s="2"/>
      <c r="BQ77" s="4">
        <f t="shared" si="5"/>
        <v>1</v>
      </c>
      <c r="BR77" s="4">
        <f t="shared" si="6"/>
        <v>1.8</v>
      </c>
      <c r="BS77" s="4" t="str">
        <f t="shared" si="7"/>
        <v>Bajo</v>
      </c>
      <c r="BT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4">
        <f t="shared" si="1"/>
        <v>3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4">
        <f t="shared" si="2"/>
        <v>2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4">
        <f t="shared" si="3"/>
        <v>1</v>
      </c>
      <c r="AZ78" s="2"/>
      <c r="BA78" s="2"/>
      <c r="BB78" s="2"/>
      <c r="BC78" s="2"/>
      <c r="BD78" s="2"/>
      <c r="BE78" s="2"/>
      <c r="BF78" s="2"/>
      <c r="BG78" s="2"/>
      <c r="BH78" s="4">
        <f t="shared" si="4"/>
        <v>1</v>
      </c>
      <c r="BI78" s="2"/>
      <c r="BJ78" s="2"/>
      <c r="BK78" s="2"/>
      <c r="BL78" s="2"/>
      <c r="BM78" s="2"/>
      <c r="BN78" s="2"/>
      <c r="BO78" s="2"/>
      <c r="BP78" s="2"/>
      <c r="BQ78" s="4">
        <f t="shared" si="5"/>
        <v>1</v>
      </c>
      <c r="BR78" s="4">
        <f t="shared" si="6"/>
        <v>1.8</v>
      </c>
      <c r="BS78" s="4" t="str">
        <f t="shared" si="7"/>
        <v>Bajo</v>
      </c>
      <c r="BT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4">
        <f t="shared" si="1"/>
        <v>3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4">
        <f t="shared" si="2"/>
        <v>2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4">
        <f t="shared" si="3"/>
        <v>1</v>
      </c>
      <c r="AZ79" s="2"/>
      <c r="BA79" s="2"/>
      <c r="BB79" s="2"/>
      <c r="BC79" s="2"/>
      <c r="BD79" s="2"/>
      <c r="BE79" s="2"/>
      <c r="BF79" s="2"/>
      <c r="BG79" s="2"/>
      <c r="BH79" s="4">
        <f t="shared" si="4"/>
        <v>1</v>
      </c>
      <c r="BI79" s="2"/>
      <c r="BJ79" s="2"/>
      <c r="BK79" s="2"/>
      <c r="BL79" s="2"/>
      <c r="BM79" s="2"/>
      <c r="BN79" s="2"/>
      <c r="BO79" s="2"/>
      <c r="BP79" s="2"/>
      <c r="BQ79" s="4">
        <f t="shared" si="5"/>
        <v>1</v>
      </c>
      <c r="BR79" s="4">
        <f t="shared" si="6"/>
        <v>1.8</v>
      </c>
      <c r="BS79" s="4" t="str">
        <f t="shared" si="7"/>
        <v>Bajo</v>
      </c>
      <c r="BT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4">
        <f t="shared" si="1"/>
        <v>3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4">
        <f t="shared" si="2"/>
        <v>2</v>
      </c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4">
        <f t="shared" si="3"/>
        <v>1</v>
      </c>
      <c r="AZ80" s="2"/>
      <c r="BA80" s="2"/>
      <c r="BB80" s="2"/>
      <c r="BC80" s="2"/>
      <c r="BD80" s="2"/>
      <c r="BE80" s="2"/>
      <c r="BF80" s="2"/>
      <c r="BG80" s="2"/>
      <c r="BH80" s="4">
        <f t="shared" si="4"/>
        <v>1</v>
      </c>
      <c r="BI80" s="2"/>
      <c r="BJ80" s="2"/>
      <c r="BK80" s="2"/>
      <c r="BL80" s="2"/>
      <c r="BM80" s="2"/>
      <c r="BN80" s="2"/>
      <c r="BO80" s="2"/>
      <c r="BP80" s="2"/>
      <c r="BQ80" s="4">
        <f t="shared" si="5"/>
        <v>1</v>
      </c>
      <c r="BR80" s="4">
        <f t="shared" si="6"/>
        <v>1.8</v>
      </c>
      <c r="BS80" s="4" t="str">
        <f t="shared" si="7"/>
        <v>Bajo</v>
      </c>
      <c r="BT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4">
        <f t="shared" si="1"/>
        <v>3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4">
        <f t="shared" si="2"/>
        <v>2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4">
        <f t="shared" si="3"/>
        <v>1</v>
      </c>
      <c r="AZ81" s="2"/>
      <c r="BA81" s="2"/>
      <c r="BB81" s="2"/>
      <c r="BC81" s="2"/>
      <c r="BD81" s="2"/>
      <c r="BE81" s="2"/>
      <c r="BF81" s="2"/>
      <c r="BG81" s="2"/>
      <c r="BH81" s="4">
        <f t="shared" si="4"/>
        <v>1</v>
      </c>
      <c r="BI81" s="2"/>
      <c r="BJ81" s="2"/>
      <c r="BK81" s="2"/>
      <c r="BL81" s="2"/>
      <c r="BM81" s="2"/>
      <c r="BN81" s="2"/>
      <c r="BO81" s="2"/>
      <c r="BP81" s="2"/>
      <c r="BQ81" s="4">
        <f t="shared" si="5"/>
        <v>1</v>
      </c>
      <c r="BR81" s="4">
        <f t="shared" si="6"/>
        <v>1.8</v>
      </c>
      <c r="BS81" s="4" t="str">
        <f t="shared" si="7"/>
        <v>Bajo</v>
      </c>
      <c r="BT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4">
        <f t="shared" si="1"/>
        <v>3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4">
        <f t="shared" si="2"/>
        <v>2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4">
        <f t="shared" si="3"/>
        <v>1</v>
      </c>
      <c r="AZ82" s="2"/>
      <c r="BA82" s="2"/>
      <c r="BB82" s="2"/>
      <c r="BC82" s="2"/>
      <c r="BD82" s="2"/>
      <c r="BE82" s="2"/>
      <c r="BF82" s="2"/>
      <c r="BG82" s="2"/>
      <c r="BH82" s="4">
        <f t="shared" si="4"/>
        <v>1</v>
      </c>
      <c r="BI82" s="2"/>
      <c r="BJ82" s="2"/>
      <c r="BK82" s="2"/>
      <c r="BL82" s="2"/>
      <c r="BM82" s="2"/>
      <c r="BN82" s="2"/>
      <c r="BO82" s="2"/>
      <c r="BP82" s="2"/>
      <c r="BQ82" s="4">
        <f t="shared" si="5"/>
        <v>1</v>
      </c>
      <c r="BR82" s="4">
        <f t="shared" si="6"/>
        <v>1.8</v>
      </c>
      <c r="BS82" s="4" t="str">
        <f t="shared" si="7"/>
        <v>Bajo</v>
      </c>
      <c r="BT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4">
        <f t="shared" si="1"/>
        <v>3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4">
        <f t="shared" si="2"/>
        <v>2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4">
        <f t="shared" si="3"/>
        <v>1</v>
      </c>
      <c r="AZ83" s="2"/>
      <c r="BA83" s="2"/>
      <c r="BB83" s="2"/>
      <c r="BC83" s="2"/>
      <c r="BD83" s="2"/>
      <c r="BE83" s="2"/>
      <c r="BF83" s="2"/>
      <c r="BG83" s="2"/>
      <c r="BH83" s="4">
        <f t="shared" si="4"/>
        <v>1</v>
      </c>
      <c r="BI83" s="2"/>
      <c r="BJ83" s="2"/>
      <c r="BK83" s="2"/>
      <c r="BL83" s="2"/>
      <c r="BM83" s="2"/>
      <c r="BN83" s="2"/>
      <c r="BO83" s="2"/>
      <c r="BP83" s="2"/>
      <c r="BQ83" s="4">
        <f t="shared" si="5"/>
        <v>1</v>
      </c>
      <c r="BR83" s="4">
        <f t="shared" si="6"/>
        <v>1.8</v>
      </c>
      <c r="BS83" s="4" t="str">
        <f t="shared" si="7"/>
        <v>Bajo</v>
      </c>
      <c r="BT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4">
        <f t="shared" si="1"/>
        <v>3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4">
        <f t="shared" si="2"/>
        <v>2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4">
        <f t="shared" si="3"/>
        <v>1</v>
      </c>
      <c r="AZ84" s="2"/>
      <c r="BA84" s="2"/>
      <c r="BB84" s="2"/>
      <c r="BC84" s="2"/>
      <c r="BD84" s="2"/>
      <c r="BE84" s="2"/>
      <c r="BF84" s="2"/>
      <c r="BG84" s="2"/>
      <c r="BH84" s="4">
        <f t="shared" si="4"/>
        <v>1</v>
      </c>
      <c r="BI84" s="2"/>
      <c r="BJ84" s="2"/>
      <c r="BK84" s="2"/>
      <c r="BL84" s="2"/>
      <c r="BM84" s="2"/>
      <c r="BN84" s="2"/>
      <c r="BO84" s="2"/>
      <c r="BP84" s="2"/>
      <c r="BQ84" s="4">
        <f t="shared" si="5"/>
        <v>1</v>
      </c>
      <c r="BR84" s="4">
        <f t="shared" si="6"/>
        <v>1.8</v>
      </c>
      <c r="BS84" s="4" t="str">
        <f t="shared" si="7"/>
        <v>Bajo</v>
      </c>
      <c r="BT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4">
        <f t="shared" si="1"/>
        <v>3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4">
        <f t="shared" si="2"/>
        <v>2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4">
        <f t="shared" si="3"/>
        <v>1</v>
      </c>
      <c r="AZ85" s="2"/>
      <c r="BA85" s="2"/>
      <c r="BB85" s="2"/>
      <c r="BC85" s="2"/>
      <c r="BD85" s="2"/>
      <c r="BE85" s="2"/>
      <c r="BF85" s="2"/>
      <c r="BG85" s="2"/>
      <c r="BH85" s="4">
        <f t="shared" si="4"/>
        <v>1</v>
      </c>
      <c r="BI85" s="2"/>
      <c r="BJ85" s="2"/>
      <c r="BK85" s="2"/>
      <c r="BL85" s="2"/>
      <c r="BM85" s="2"/>
      <c r="BN85" s="2"/>
      <c r="BO85" s="2"/>
      <c r="BP85" s="2"/>
      <c r="BQ85" s="4">
        <f t="shared" si="5"/>
        <v>1</v>
      </c>
      <c r="BR85" s="4">
        <f t="shared" si="6"/>
        <v>1.8</v>
      </c>
      <c r="BS85" s="4" t="str">
        <f t="shared" si="7"/>
        <v>Bajo</v>
      </c>
      <c r="BT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4">
        <f t="shared" si="1"/>
        <v>3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4">
        <f t="shared" si="2"/>
        <v>2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4">
        <f t="shared" si="3"/>
        <v>1</v>
      </c>
      <c r="AZ86" s="2"/>
      <c r="BA86" s="2"/>
      <c r="BB86" s="2"/>
      <c r="BC86" s="2"/>
      <c r="BD86" s="2"/>
      <c r="BE86" s="2"/>
      <c r="BF86" s="2"/>
      <c r="BG86" s="2"/>
      <c r="BH86" s="4">
        <f t="shared" si="4"/>
        <v>1</v>
      </c>
      <c r="BI86" s="2"/>
      <c r="BJ86" s="2"/>
      <c r="BK86" s="2"/>
      <c r="BL86" s="2"/>
      <c r="BM86" s="2"/>
      <c r="BN86" s="2"/>
      <c r="BO86" s="2"/>
      <c r="BP86" s="2"/>
      <c r="BQ86" s="4">
        <f t="shared" si="5"/>
        <v>1</v>
      </c>
      <c r="BR86" s="4">
        <f t="shared" si="6"/>
        <v>1.8</v>
      </c>
      <c r="BS86" s="4" t="str">
        <f t="shared" si="7"/>
        <v>Bajo</v>
      </c>
      <c r="BT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4">
        <f t="shared" si="1"/>
        <v>3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4">
        <f t="shared" si="2"/>
        <v>2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4">
        <f t="shared" si="3"/>
        <v>1</v>
      </c>
      <c r="AZ87" s="2"/>
      <c r="BA87" s="2"/>
      <c r="BB87" s="2"/>
      <c r="BC87" s="2"/>
      <c r="BD87" s="2"/>
      <c r="BE87" s="2"/>
      <c r="BF87" s="2"/>
      <c r="BG87" s="2"/>
      <c r="BH87" s="4">
        <f t="shared" si="4"/>
        <v>1</v>
      </c>
      <c r="BI87" s="2"/>
      <c r="BJ87" s="2"/>
      <c r="BK87" s="2"/>
      <c r="BL87" s="2"/>
      <c r="BM87" s="2"/>
      <c r="BN87" s="2"/>
      <c r="BO87" s="2"/>
      <c r="BP87" s="2"/>
      <c r="BQ87" s="4">
        <f t="shared" si="5"/>
        <v>1</v>
      </c>
      <c r="BR87" s="4">
        <f t="shared" si="6"/>
        <v>1.8</v>
      </c>
      <c r="BS87" s="4" t="str">
        <f t="shared" si="7"/>
        <v>Bajo</v>
      </c>
      <c r="BT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4">
        <f t="shared" si="1"/>
        <v>3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4">
        <f t="shared" si="2"/>
        <v>2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4">
        <f t="shared" si="3"/>
        <v>1</v>
      </c>
      <c r="AZ88" s="2"/>
      <c r="BA88" s="2"/>
      <c r="BB88" s="2"/>
      <c r="BC88" s="2"/>
      <c r="BD88" s="2"/>
      <c r="BE88" s="2"/>
      <c r="BF88" s="2"/>
      <c r="BG88" s="2"/>
      <c r="BH88" s="4">
        <f t="shared" si="4"/>
        <v>1</v>
      </c>
      <c r="BI88" s="2"/>
      <c r="BJ88" s="2"/>
      <c r="BK88" s="2"/>
      <c r="BL88" s="2"/>
      <c r="BM88" s="2"/>
      <c r="BN88" s="2"/>
      <c r="BO88" s="2"/>
      <c r="BP88" s="2"/>
      <c r="BQ88" s="4">
        <f t="shared" si="5"/>
        <v>1</v>
      </c>
      <c r="BR88" s="4">
        <f t="shared" si="6"/>
        <v>1.8</v>
      </c>
      <c r="BS88" s="4" t="str">
        <f t="shared" si="7"/>
        <v>Bajo</v>
      </c>
      <c r="BT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4">
        <f t="shared" si="1"/>
        <v>3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4">
        <f t="shared" si="2"/>
        <v>2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4">
        <f t="shared" si="3"/>
        <v>1</v>
      </c>
      <c r="AZ89" s="2"/>
      <c r="BA89" s="2"/>
      <c r="BB89" s="2"/>
      <c r="BC89" s="2"/>
      <c r="BD89" s="2"/>
      <c r="BE89" s="2"/>
      <c r="BF89" s="2"/>
      <c r="BG89" s="2"/>
      <c r="BH89" s="4">
        <f t="shared" si="4"/>
        <v>1</v>
      </c>
      <c r="BI89" s="2"/>
      <c r="BJ89" s="2"/>
      <c r="BK89" s="2"/>
      <c r="BL89" s="2"/>
      <c r="BM89" s="2"/>
      <c r="BN89" s="2"/>
      <c r="BO89" s="2"/>
      <c r="BP89" s="2"/>
      <c r="BQ89" s="4">
        <f t="shared" si="5"/>
        <v>1</v>
      </c>
      <c r="BR89" s="4">
        <f t="shared" si="6"/>
        <v>1.8</v>
      </c>
      <c r="BS89" s="4" t="str">
        <f t="shared" si="7"/>
        <v>Bajo</v>
      </c>
      <c r="BT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4">
        <f t="shared" si="1"/>
        <v>3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4">
        <f t="shared" si="2"/>
        <v>2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4">
        <f t="shared" si="3"/>
        <v>1</v>
      </c>
      <c r="AZ90" s="2"/>
      <c r="BA90" s="2"/>
      <c r="BB90" s="2"/>
      <c r="BC90" s="2"/>
      <c r="BD90" s="2"/>
      <c r="BE90" s="2"/>
      <c r="BF90" s="2"/>
      <c r="BG90" s="2"/>
      <c r="BH90" s="4">
        <f t="shared" si="4"/>
        <v>1</v>
      </c>
      <c r="BI90" s="2"/>
      <c r="BJ90" s="2"/>
      <c r="BK90" s="2"/>
      <c r="BL90" s="2"/>
      <c r="BM90" s="2"/>
      <c r="BN90" s="2"/>
      <c r="BO90" s="2"/>
      <c r="BP90" s="2"/>
      <c r="BQ90" s="4">
        <f t="shared" si="5"/>
        <v>1</v>
      </c>
      <c r="BR90" s="4">
        <f t="shared" si="6"/>
        <v>1.8</v>
      </c>
      <c r="BS90" s="4" t="str">
        <f t="shared" si="7"/>
        <v>Bajo</v>
      </c>
      <c r="BT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4">
        <f t="shared" si="1"/>
        <v>3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4">
        <f t="shared" si="2"/>
        <v>2</v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4">
        <f t="shared" si="3"/>
        <v>1</v>
      </c>
      <c r="AZ91" s="2"/>
      <c r="BA91" s="2"/>
      <c r="BB91" s="2"/>
      <c r="BC91" s="2"/>
      <c r="BD91" s="2"/>
      <c r="BE91" s="2"/>
      <c r="BF91" s="2"/>
      <c r="BG91" s="2"/>
      <c r="BH91" s="4">
        <f t="shared" si="4"/>
        <v>1</v>
      </c>
      <c r="BI91" s="2"/>
      <c r="BJ91" s="2"/>
      <c r="BK91" s="2"/>
      <c r="BL91" s="2"/>
      <c r="BM91" s="2"/>
      <c r="BN91" s="2"/>
      <c r="BO91" s="2"/>
      <c r="BP91" s="2"/>
      <c r="BQ91" s="4">
        <f t="shared" si="5"/>
        <v>1</v>
      </c>
      <c r="BR91" s="4">
        <f t="shared" si="6"/>
        <v>1.8</v>
      </c>
      <c r="BS91" s="4" t="str">
        <f t="shared" si="7"/>
        <v>Bajo</v>
      </c>
      <c r="BT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4">
        <f t="shared" si="1"/>
        <v>3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4">
        <f t="shared" si="2"/>
        <v>2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4">
        <f t="shared" si="3"/>
        <v>1</v>
      </c>
      <c r="AZ92" s="2"/>
      <c r="BA92" s="2"/>
      <c r="BB92" s="2"/>
      <c r="BC92" s="2"/>
      <c r="BD92" s="2"/>
      <c r="BE92" s="2"/>
      <c r="BF92" s="2"/>
      <c r="BG92" s="2"/>
      <c r="BH92" s="4">
        <f t="shared" si="4"/>
        <v>1</v>
      </c>
      <c r="BI92" s="2"/>
      <c r="BJ92" s="2"/>
      <c r="BK92" s="2"/>
      <c r="BL92" s="2"/>
      <c r="BM92" s="2"/>
      <c r="BN92" s="2"/>
      <c r="BO92" s="2"/>
      <c r="BP92" s="2"/>
      <c r="BQ92" s="4">
        <f t="shared" si="5"/>
        <v>1</v>
      </c>
      <c r="BR92" s="4">
        <f t="shared" si="6"/>
        <v>1.8</v>
      </c>
      <c r="BS92" s="4" t="str">
        <f t="shared" si="7"/>
        <v>Bajo</v>
      </c>
      <c r="BT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4">
        <f t="shared" si="1"/>
        <v>3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4">
        <f t="shared" si="2"/>
        <v>2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4">
        <f t="shared" si="3"/>
        <v>1</v>
      </c>
      <c r="AZ93" s="2"/>
      <c r="BA93" s="2"/>
      <c r="BB93" s="2"/>
      <c r="BC93" s="2"/>
      <c r="BD93" s="2"/>
      <c r="BE93" s="2"/>
      <c r="BF93" s="2"/>
      <c r="BG93" s="2"/>
      <c r="BH93" s="4">
        <f t="shared" si="4"/>
        <v>1</v>
      </c>
      <c r="BI93" s="2"/>
      <c r="BJ93" s="2"/>
      <c r="BK93" s="2"/>
      <c r="BL93" s="2"/>
      <c r="BM93" s="2"/>
      <c r="BN93" s="2"/>
      <c r="BO93" s="2"/>
      <c r="BP93" s="2"/>
      <c r="BQ93" s="4">
        <f t="shared" si="5"/>
        <v>1</v>
      </c>
      <c r="BR93" s="4">
        <f t="shared" si="6"/>
        <v>1.8</v>
      </c>
      <c r="BS93" s="4" t="str">
        <f t="shared" si="7"/>
        <v>Bajo</v>
      </c>
      <c r="BT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4">
        <f t="shared" si="1"/>
        <v>3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4">
        <f t="shared" si="2"/>
        <v>2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4">
        <f t="shared" si="3"/>
        <v>1</v>
      </c>
      <c r="AZ94" s="2"/>
      <c r="BA94" s="2"/>
      <c r="BB94" s="2"/>
      <c r="BC94" s="2"/>
      <c r="BD94" s="2"/>
      <c r="BE94" s="2"/>
      <c r="BF94" s="2"/>
      <c r="BG94" s="2"/>
      <c r="BH94" s="4">
        <f t="shared" si="4"/>
        <v>1</v>
      </c>
      <c r="BI94" s="2"/>
      <c r="BJ94" s="2"/>
      <c r="BK94" s="2"/>
      <c r="BL94" s="2"/>
      <c r="BM94" s="2"/>
      <c r="BN94" s="2"/>
      <c r="BO94" s="2"/>
      <c r="BP94" s="2"/>
      <c r="BQ94" s="4">
        <f t="shared" si="5"/>
        <v>1</v>
      </c>
      <c r="BR94" s="4">
        <f t="shared" si="6"/>
        <v>1.8</v>
      </c>
      <c r="BS94" s="4" t="str">
        <f t="shared" si="7"/>
        <v>Bajo</v>
      </c>
      <c r="BT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4">
        <f t="shared" si="1"/>
        <v>3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4">
        <f t="shared" si="2"/>
        <v>2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4">
        <f t="shared" si="3"/>
        <v>1</v>
      </c>
      <c r="AZ95" s="2"/>
      <c r="BA95" s="2"/>
      <c r="BB95" s="2"/>
      <c r="BC95" s="2"/>
      <c r="BD95" s="2"/>
      <c r="BE95" s="2"/>
      <c r="BF95" s="2"/>
      <c r="BG95" s="2"/>
      <c r="BH95" s="4">
        <f t="shared" si="4"/>
        <v>1</v>
      </c>
      <c r="BI95" s="2"/>
      <c r="BJ95" s="2"/>
      <c r="BK95" s="2"/>
      <c r="BL95" s="2"/>
      <c r="BM95" s="2"/>
      <c r="BN95" s="2"/>
      <c r="BO95" s="2"/>
      <c r="BP95" s="2"/>
      <c r="BQ95" s="4">
        <f t="shared" si="5"/>
        <v>1</v>
      </c>
      <c r="BR95" s="4">
        <f t="shared" si="6"/>
        <v>1.8</v>
      </c>
      <c r="BS95" s="4" t="str">
        <f t="shared" si="7"/>
        <v>Bajo</v>
      </c>
      <c r="BT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4">
        <f t="shared" si="1"/>
        <v>3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4">
        <f t="shared" si="2"/>
        <v>2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4">
        <f t="shared" si="3"/>
        <v>1</v>
      </c>
      <c r="AZ96" s="2"/>
      <c r="BA96" s="2"/>
      <c r="BB96" s="2"/>
      <c r="BC96" s="2"/>
      <c r="BD96" s="2"/>
      <c r="BE96" s="2"/>
      <c r="BF96" s="2"/>
      <c r="BG96" s="2"/>
      <c r="BH96" s="4">
        <f t="shared" si="4"/>
        <v>1</v>
      </c>
      <c r="BI96" s="2"/>
      <c r="BJ96" s="2"/>
      <c r="BK96" s="2"/>
      <c r="BL96" s="2"/>
      <c r="BM96" s="2"/>
      <c r="BN96" s="2"/>
      <c r="BO96" s="2"/>
      <c r="BP96" s="2"/>
      <c r="BQ96" s="4">
        <f t="shared" si="5"/>
        <v>1</v>
      </c>
      <c r="BR96" s="4">
        <f t="shared" si="6"/>
        <v>1.8</v>
      </c>
      <c r="BS96" s="4" t="str">
        <f t="shared" si="7"/>
        <v>Bajo</v>
      </c>
      <c r="BT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4">
        <f t="shared" si="1"/>
        <v>3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4">
        <f t="shared" si="2"/>
        <v>2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4">
        <f t="shared" si="3"/>
        <v>1</v>
      </c>
      <c r="AZ97" s="2"/>
      <c r="BA97" s="2"/>
      <c r="BB97" s="2"/>
      <c r="BC97" s="2"/>
      <c r="BD97" s="2"/>
      <c r="BE97" s="2"/>
      <c r="BF97" s="2"/>
      <c r="BG97" s="2"/>
      <c r="BH97" s="4">
        <f t="shared" si="4"/>
        <v>1</v>
      </c>
      <c r="BI97" s="2"/>
      <c r="BJ97" s="2"/>
      <c r="BK97" s="2"/>
      <c r="BL97" s="2"/>
      <c r="BM97" s="2"/>
      <c r="BN97" s="2"/>
      <c r="BO97" s="2"/>
      <c r="BP97" s="2"/>
      <c r="BQ97" s="4">
        <f t="shared" si="5"/>
        <v>1</v>
      </c>
      <c r="BR97" s="4">
        <f t="shared" si="6"/>
        <v>1.8</v>
      </c>
      <c r="BS97" s="4" t="str">
        <f t="shared" si="7"/>
        <v>Bajo</v>
      </c>
      <c r="BT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4">
        <f t="shared" si="1"/>
        <v>3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4">
        <f t="shared" si="2"/>
        <v>2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4">
        <f t="shared" si="3"/>
        <v>1</v>
      </c>
      <c r="AZ98" s="2"/>
      <c r="BA98" s="2"/>
      <c r="BB98" s="2"/>
      <c r="BC98" s="2"/>
      <c r="BD98" s="2"/>
      <c r="BE98" s="2"/>
      <c r="BF98" s="2"/>
      <c r="BG98" s="2"/>
      <c r="BH98" s="4">
        <f t="shared" si="4"/>
        <v>1</v>
      </c>
      <c r="BI98" s="2"/>
      <c r="BJ98" s="2"/>
      <c r="BK98" s="2"/>
      <c r="BL98" s="2"/>
      <c r="BM98" s="2"/>
      <c r="BN98" s="2"/>
      <c r="BO98" s="2"/>
      <c r="BP98" s="2"/>
      <c r="BQ98" s="4">
        <f t="shared" si="5"/>
        <v>1</v>
      </c>
      <c r="BR98" s="4">
        <f t="shared" si="6"/>
        <v>1.8</v>
      </c>
      <c r="BS98" s="4" t="str">
        <f t="shared" si="7"/>
        <v>Bajo</v>
      </c>
      <c r="BT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4">
        <f t="shared" si="1"/>
        <v>3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4">
        <f t="shared" si="2"/>
        <v>2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4">
        <f t="shared" si="3"/>
        <v>1</v>
      </c>
      <c r="AZ99" s="2"/>
      <c r="BA99" s="2"/>
      <c r="BB99" s="2"/>
      <c r="BC99" s="2"/>
      <c r="BD99" s="2"/>
      <c r="BE99" s="2"/>
      <c r="BF99" s="2"/>
      <c r="BG99" s="2"/>
      <c r="BH99" s="4">
        <f t="shared" si="4"/>
        <v>1</v>
      </c>
      <c r="BI99" s="2"/>
      <c r="BJ99" s="2"/>
      <c r="BK99" s="2"/>
      <c r="BL99" s="2"/>
      <c r="BM99" s="2"/>
      <c r="BN99" s="2"/>
      <c r="BO99" s="2"/>
      <c r="BP99" s="2"/>
      <c r="BQ99" s="4">
        <f t="shared" si="5"/>
        <v>1</v>
      </c>
      <c r="BR99" s="4">
        <f t="shared" si="6"/>
        <v>1.8</v>
      </c>
      <c r="BS99" s="4" t="str">
        <f t="shared" si="7"/>
        <v>Bajo</v>
      </c>
      <c r="BT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4">
        <f t="shared" si="1"/>
        <v>3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4">
        <f t="shared" si="2"/>
        <v>2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4">
        <f t="shared" si="3"/>
        <v>1</v>
      </c>
      <c r="AZ100" s="2"/>
      <c r="BA100" s="2"/>
      <c r="BB100" s="2"/>
      <c r="BC100" s="2"/>
      <c r="BD100" s="2"/>
      <c r="BE100" s="2"/>
      <c r="BF100" s="2"/>
      <c r="BG100" s="2"/>
      <c r="BH100" s="4">
        <f t="shared" si="4"/>
        <v>1</v>
      </c>
      <c r="BI100" s="2"/>
      <c r="BJ100" s="2"/>
      <c r="BK100" s="2"/>
      <c r="BL100" s="2"/>
      <c r="BM100" s="2"/>
      <c r="BN100" s="2"/>
      <c r="BO100" s="2"/>
      <c r="BP100" s="2"/>
      <c r="BQ100" s="4">
        <f t="shared" si="5"/>
        <v>1</v>
      </c>
      <c r="BR100" s="4">
        <f t="shared" si="6"/>
        <v>1.8</v>
      </c>
      <c r="BS100" s="4" t="str">
        <f t="shared" si="7"/>
        <v>Bajo</v>
      </c>
      <c r="BT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4">
        <f t="shared" si="1"/>
        <v>3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4">
        <f t="shared" si="2"/>
        <v>2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4">
        <f t="shared" si="3"/>
        <v>1</v>
      </c>
      <c r="AZ101" s="2"/>
      <c r="BA101" s="2"/>
      <c r="BB101" s="2"/>
      <c r="BC101" s="2"/>
      <c r="BD101" s="2"/>
      <c r="BE101" s="2"/>
      <c r="BF101" s="2"/>
      <c r="BG101" s="2"/>
      <c r="BH101" s="4">
        <f t="shared" si="4"/>
        <v>1</v>
      </c>
      <c r="BI101" s="2"/>
      <c r="BJ101" s="2"/>
      <c r="BK101" s="2"/>
      <c r="BL101" s="2"/>
      <c r="BM101" s="2"/>
      <c r="BN101" s="2"/>
      <c r="BO101" s="2"/>
      <c r="BP101" s="2"/>
      <c r="BQ101" s="4">
        <f t="shared" si="5"/>
        <v>1</v>
      </c>
      <c r="BR101" s="4">
        <f t="shared" si="6"/>
        <v>1.8</v>
      </c>
      <c r="BS101" s="4" t="str">
        <f t="shared" si="7"/>
        <v>Bajo</v>
      </c>
      <c r="BT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4">
        <f t="shared" si="1"/>
        <v>3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4">
        <f t="shared" si="2"/>
        <v>2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4">
        <f t="shared" si="3"/>
        <v>1</v>
      </c>
      <c r="AZ102" s="2"/>
      <c r="BA102" s="2"/>
      <c r="BB102" s="2"/>
      <c r="BC102" s="2"/>
      <c r="BD102" s="2"/>
      <c r="BE102" s="2"/>
      <c r="BF102" s="2"/>
      <c r="BG102" s="2"/>
      <c r="BH102" s="4">
        <f t="shared" si="4"/>
        <v>1</v>
      </c>
      <c r="BI102" s="2"/>
      <c r="BJ102" s="2"/>
      <c r="BK102" s="2"/>
      <c r="BL102" s="2"/>
      <c r="BM102" s="2"/>
      <c r="BN102" s="2"/>
      <c r="BO102" s="2"/>
      <c r="BP102" s="2"/>
      <c r="BQ102" s="4">
        <f t="shared" si="5"/>
        <v>1</v>
      </c>
      <c r="BR102" s="4">
        <f t="shared" si="6"/>
        <v>1.8</v>
      </c>
      <c r="BS102" s="4" t="str">
        <f t="shared" si="7"/>
        <v>Bajo</v>
      </c>
      <c r="BT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4">
        <f t="shared" si="1"/>
        <v>3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4">
        <f t="shared" si="2"/>
        <v>2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4">
        <f t="shared" si="3"/>
        <v>1</v>
      </c>
      <c r="AZ103" s="2"/>
      <c r="BA103" s="2"/>
      <c r="BB103" s="2"/>
      <c r="BC103" s="2"/>
      <c r="BD103" s="2"/>
      <c r="BE103" s="2"/>
      <c r="BF103" s="2"/>
      <c r="BG103" s="2"/>
      <c r="BH103" s="4">
        <f t="shared" si="4"/>
        <v>1</v>
      </c>
      <c r="BI103" s="2"/>
      <c r="BJ103" s="2"/>
      <c r="BK103" s="2"/>
      <c r="BL103" s="2"/>
      <c r="BM103" s="2"/>
      <c r="BN103" s="2"/>
      <c r="BO103" s="2"/>
      <c r="BP103" s="2"/>
      <c r="BQ103" s="4">
        <f t="shared" si="5"/>
        <v>1</v>
      </c>
      <c r="BR103" s="4">
        <f t="shared" si="6"/>
        <v>1.8</v>
      </c>
      <c r="BS103" s="4" t="str">
        <f t="shared" si="7"/>
        <v>Bajo</v>
      </c>
      <c r="BT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4">
        <f t="shared" si="1"/>
        <v>3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4">
        <f t="shared" si="2"/>
        <v>2</v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4">
        <f t="shared" si="3"/>
        <v>1</v>
      </c>
      <c r="AZ104" s="2"/>
      <c r="BA104" s="2"/>
      <c r="BB104" s="2"/>
      <c r="BC104" s="2"/>
      <c r="BD104" s="2"/>
      <c r="BE104" s="2"/>
      <c r="BF104" s="2"/>
      <c r="BG104" s="2"/>
      <c r="BH104" s="4">
        <f t="shared" si="4"/>
        <v>1</v>
      </c>
      <c r="BI104" s="2"/>
      <c r="BJ104" s="2"/>
      <c r="BK104" s="2"/>
      <c r="BL104" s="2"/>
      <c r="BM104" s="2"/>
      <c r="BN104" s="2"/>
      <c r="BO104" s="2"/>
      <c r="BP104" s="2"/>
      <c r="BQ104" s="4">
        <f t="shared" si="5"/>
        <v>1</v>
      </c>
      <c r="BR104" s="4">
        <f t="shared" si="6"/>
        <v>1.8</v>
      </c>
      <c r="BS104" s="4" t="str">
        <f t="shared" si="7"/>
        <v>Bajo</v>
      </c>
      <c r="BT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4">
        <f t="shared" si="1"/>
        <v>3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4">
        <f t="shared" si="2"/>
        <v>2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4">
        <f t="shared" si="3"/>
        <v>1</v>
      </c>
      <c r="AZ105" s="2"/>
      <c r="BA105" s="2"/>
      <c r="BB105" s="2"/>
      <c r="BC105" s="2"/>
      <c r="BD105" s="2"/>
      <c r="BE105" s="2"/>
      <c r="BF105" s="2"/>
      <c r="BG105" s="2"/>
      <c r="BH105" s="4">
        <f t="shared" si="4"/>
        <v>1</v>
      </c>
      <c r="BI105" s="2"/>
      <c r="BJ105" s="2"/>
      <c r="BK105" s="2"/>
      <c r="BL105" s="2"/>
      <c r="BM105" s="2"/>
      <c r="BN105" s="2"/>
      <c r="BO105" s="2"/>
      <c r="BP105" s="2"/>
      <c r="BQ105" s="4">
        <f t="shared" si="5"/>
        <v>1</v>
      </c>
      <c r="BR105" s="4">
        <f t="shared" si="6"/>
        <v>1.8</v>
      </c>
      <c r="BS105" s="4" t="str">
        <f t="shared" si="7"/>
        <v>Bajo</v>
      </c>
      <c r="BT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4">
        <f t="shared" si="1"/>
        <v>3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4">
        <f t="shared" si="2"/>
        <v>2</v>
      </c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4">
        <f t="shared" si="3"/>
        <v>1</v>
      </c>
      <c r="AZ106" s="2"/>
      <c r="BA106" s="2"/>
      <c r="BB106" s="2"/>
      <c r="BC106" s="2"/>
      <c r="BD106" s="2"/>
      <c r="BE106" s="2"/>
      <c r="BF106" s="2"/>
      <c r="BG106" s="2"/>
      <c r="BH106" s="4">
        <f t="shared" si="4"/>
        <v>1</v>
      </c>
      <c r="BI106" s="2"/>
      <c r="BJ106" s="2"/>
      <c r="BK106" s="2"/>
      <c r="BL106" s="2"/>
      <c r="BM106" s="2"/>
      <c r="BN106" s="2"/>
      <c r="BO106" s="2"/>
      <c r="BP106" s="2"/>
      <c r="BQ106" s="4">
        <f t="shared" si="5"/>
        <v>1</v>
      </c>
      <c r="BR106" s="4">
        <f t="shared" si="6"/>
        <v>1.8</v>
      </c>
      <c r="BS106" s="4" t="str">
        <f t="shared" si="7"/>
        <v>Bajo</v>
      </c>
      <c r="BT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4">
        <f t="shared" si="1"/>
        <v>3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4">
        <f t="shared" si="2"/>
        <v>2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4">
        <f t="shared" si="3"/>
        <v>1</v>
      </c>
      <c r="AZ107" s="2"/>
      <c r="BA107" s="2"/>
      <c r="BB107" s="2"/>
      <c r="BC107" s="2"/>
      <c r="BD107" s="2"/>
      <c r="BE107" s="2"/>
      <c r="BF107" s="2"/>
      <c r="BG107" s="2"/>
      <c r="BH107" s="4">
        <f t="shared" si="4"/>
        <v>1</v>
      </c>
      <c r="BI107" s="2"/>
      <c r="BJ107" s="2"/>
      <c r="BK107" s="2"/>
      <c r="BL107" s="2"/>
      <c r="BM107" s="2"/>
      <c r="BN107" s="2"/>
      <c r="BO107" s="2"/>
      <c r="BP107" s="2"/>
      <c r="BQ107" s="4">
        <f t="shared" si="5"/>
        <v>1</v>
      </c>
      <c r="BR107" s="4">
        <f t="shared" si="6"/>
        <v>1.8</v>
      </c>
      <c r="BS107" s="4" t="str">
        <f t="shared" si="7"/>
        <v>Bajo</v>
      </c>
      <c r="BT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4">
        <f t="shared" si="1"/>
        <v>3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4">
        <f t="shared" si="2"/>
        <v>2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4">
        <f t="shared" si="3"/>
        <v>1</v>
      </c>
      <c r="AZ108" s="2"/>
      <c r="BA108" s="2"/>
      <c r="BB108" s="2"/>
      <c r="BC108" s="2"/>
      <c r="BD108" s="2"/>
      <c r="BE108" s="2"/>
      <c r="BF108" s="2"/>
      <c r="BG108" s="2"/>
      <c r="BH108" s="4">
        <f t="shared" si="4"/>
        <v>1</v>
      </c>
      <c r="BI108" s="2"/>
      <c r="BJ108" s="2"/>
      <c r="BK108" s="2"/>
      <c r="BL108" s="2"/>
      <c r="BM108" s="2"/>
      <c r="BN108" s="2"/>
      <c r="BO108" s="2"/>
      <c r="BP108" s="2"/>
      <c r="BQ108" s="4">
        <f t="shared" si="5"/>
        <v>1</v>
      </c>
      <c r="BR108" s="4">
        <f t="shared" si="6"/>
        <v>1.8</v>
      </c>
      <c r="BS108" s="4" t="str">
        <f t="shared" si="7"/>
        <v>Bajo</v>
      </c>
      <c r="BT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4">
        <f t="shared" si="1"/>
        <v>3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4">
        <f t="shared" si="2"/>
        <v>2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4">
        <f t="shared" si="3"/>
        <v>1</v>
      </c>
      <c r="AZ109" s="2"/>
      <c r="BA109" s="2"/>
      <c r="BB109" s="2"/>
      <c r="BC109" s="2"/>
      <c r="BD109" s="2"/>
      <c r="BE109" s="2"/>
      <c r="BF109" s="2"/>
      <c r="BG109" s="2"/>
      <c r="BH109" s="4">
        <f t="shared" si="4"/>
        <v>1</v>
      </c>
      <c r="BI109" s="2"/>
      <c r="BJ109" s="2"/>
      <c r="BK109" s="2"/>
      <c r="BL109" s="2"/>
      <c r="BM109" s="2"/>
      <c r="BN109" s="2"/>
      <c r="BO109" s="2"/>
      <c r="BP109" s="2"/>
      <c r="BQ109" s="4">
        <f t="shared" si="5"/>
        <v>1</v>
      </c>
      <c r="BR109" s="4">
        <f t="shared" si="6"/>
        <v>1.8</v>
      </c>
      <c r="BS109" s="4" t="str">
        <f t="shared" si="7"/>
        <v>Bajo</v>
      </c>
      <c r="BT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4">
        <f t="shared" si="1"/>
        <v>3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4">
        <f t="shared" si="2"/>
        <v>2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4">
        <f t="shared" si="3"/>
        <v>1</v>
      </c>
      <c r="AZ110" s="2"/>
      <c r="BA110" s="2"/>
      <c r="BB110" s="2"/>
      <c r="BC110" s="2"/>
      <c r="BD110" s="2"/>
      <c r="BE110" s="2"/>
      <c r="BF110" s="2"/>
      <c r="BG110" s="2"/>
      <c r="BH110" s="4">
        <f t="shared" si="4"/>
        <v>1</v>
      </c>
      <c r="BI110" s="2"/>
      <c r="BJ110" s="2"/>
      <c r="BK110" s="2"/>
      <c r="BL110" s="2"/>
      <c r="BM110" s="2"/>
      <c r="BN110" s="2"/>
      <c r="BO110" s="2"/>
      <c r="BP110" s="2"/>
      <c r="BQ110" s="4">
        <f t="shared" si="5"/>
        <v>1</v>
      </c>
      <c r="BR110" s="4">
        <f t="shared" si="6"/>
        <v>1.8</v>
      </c>
      <c r="BS110" s="4" t="str">
        <f t="shared" si="7"/>
        <v>Bajo</v>
      </c>
      <c r="BT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4">
        <f t="shared" si="1"/>
        <v>3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4">
        <f t="shared" si="2"/>
        <v>2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4">
        <f t="shared" si="3"/>
        <v>1</v>
      </c>
      <c r="AZ111" s="2"/>
      <c r="BA111" s="2"/>
      <c r="BB111" s="2"/>
      <c r="BC111" s="2"/>
      <c r="BD111" s="2"/>
      <c r="BE111" s="2"/>
      <c r="BF111" s="2"/>
      <c r="BG111" s="2"/>
      <c r="BH111" s="4">
        <f t="shared" si="4"/>
        <v>1</v>
      </c>
      <c r="BI111" s="2"/>
      <c r="BJ111" s="2"/>
      <c r="BK111" s="2"/>
      <c r="BL111" s="2"/>
      <c r="BM111" s="2"/>
      <c r="BN111" s="2"/>
      <c r="BO111" s="2"/>
      <c r="BP111" s="2"/>
      <c r="BQ111" s="4">
        <f t="shared" si="5"/>
        <v>1</v>
      </c>
      <c r="BR111" s="4">
        <f t="shared" si="6"/>
        <v>1.8</v>
      </c>
      <c r="BS111" s="4" t="str">
        <f t="shared" si="7"/>
        <v>Bajo</v>
      </c>
      <c r="BT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4">
        <f t="shared" si="1"/>
        <v>3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4">
        <f t="shared" si="2"/>
        <v>2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4">
        <f t="shared" si="3"/>
        <v>1</v>
      </c>
      <c r="AZ112" s="2"/>
      <c r="BA112" s="2"/>
      <c r="BB112" s="2"/>
      <c r="BC112" s="2"/>
      <c r="BD112" s="2"/>
      <c r="BE112" s="2"/>
      <c r="BF112" s="2"/>
      <c r="BG112" s="2"/>
      <c r="BH112" s="4">
        <f t="shared" si="4"/>
        <v>1</v>
      </c>
      <c r="BI112" s="2"/>
      <c r="BJ112" s="2"/>
      <c r="BK112" s="2"/>
      <c r="BL112" s="2"/>
      <c r="BM112" s="2"/>
      <c r="BN112" s="2"/>
      <c r="BO112" s="2"/>
      <c r="BP112" s="2"/>
      <c r="BQ112" s="4">
        <f t="shared" si="5"/>
        <v>1</v>
      </c>
      <c r="BR112" s="4">
        <f t="shared" si="6"/>
        <v>1.8</v>
      </c>
      <c r="BS112" s="4" t="str">
        <f t="shared" si="7"/>
        <v>Bajo</v>
      </c>
      <c r="BT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4">
        <f t="shared" si="1"/>
        <v>3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4">
        <f t="shared" si="2"/>
        <v>2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4">
        <f t="shared" si="3"/>
        <v>1</v>
      </c>
      <c r="AZ113" s="2"/>
      <c r="BA113" s="2"/>
      <c r="BB113" s="2"/>
      <c r="BC113" s="2"/>
      <c r="BD113" s="2"/>
      <c r="BE113" s="2"/>
      <c r="BF113" s="2"/>
      <c r="BG113" s="2"/>
      <c r="BH113" s="4">
        <f t="shared" si="4"/>
        <v>1</v>
      </c>
      <c r="BI113" s="2"/>
      <c r="BJ113" s="2"/>
      <c r="BK113" s="2"/>
      <c r="BL113" s="2"/>
      <c r="BM113" s="2"/>
      <c r="BN113" s="2"/>
      <c r="BO113" s="2"/>
      <c r="BP113" s="2"/>
      <c r="BQ113" s="4">
        <f t="shared" si="5"/>
        <v>1</v>
      </c>
      <c r="BR113" s="4">
        <f t="shared" si="6"/>
        <v>1.8</v>
      </c>
      <c r="BS113" s="4" t="str">
        <f t="shared" si="7"/>
        <v>Bajo</v>
      </c>
      <c r="BT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4">
        <f t="shared" si="1"/>
        <v>3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4">
        <f t="shared" si="2"/>
        <v>2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4">
        <f t="shared" si="3"/>
        <v>1</v>
      </c>
      <c r="AZ114" s="2"/>
      <c r="BA114" s="2"/>
      <c r="BB114" s="2"/>
      <c r="BC114" s="2"/>
      <c r="BD114" s="2"/>
      <c r="BE114" s="2"/>
      <c r="BF114" s="2"/>
      <c r="BG114" s="2"/>
      <c r="BH114" s="4">
        <f t="shared" si="4"/>
        <v>1</v>
      </c>
      <c r="BI114" s="2"/>
      <c r="BJ114" s="2"/>
      <c r="BK114" s="2"/>
      <c r="BL114" s="2"/>
      <c r="BM114" s="2"/>
      <c r="BN114" s="2"/>
      <c r="BO114" s="2"/>
      <c r="BP114" s="2"/>
      <c r="BQ114" s="4">
        <f t="shared" si="5"/>
        <v>1</v>
      </c>
      <c r="BR114" s="4">
        <f t="shared" si="6"/>
        <v>1.8</v>
      </c>
      <c r="BS114" s="4" t="str">
        <f t="shared" si="7"/>
        <v>Bajo</v>
      </c>
      <c r="BT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4">
        <f t="shared" si="1"/>
        <v>3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4">
        <f t="shared" si="2"/>
        <v>2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4">
        <f t="shared" si="3"/>
        <v>1</v>
      </c>
      <c r="AZ115" s="2"/>
      <c r="BA115" s="2"/>
      <c r="BB115" s="2"/>
      <c r="BC115" s="2"/>
      <c r="BD115" s="2"/>
      <c r="BE115" s="2"/>
      <c r="BF115" s="2"/>
      <c r="BG115" s="2"/>
      <c r="BH115" s="4">
        <f t="shared" si="4"/>
        <v>1</v>
      </c>
      <c r="BI115" s="2"/>
      <c r="BJ115" s="2"/>
      <c r="BK115" s="2"/>
      <c r="BL115" s="2"/>
      <c r="BM115" s="2"/>
      <c r="BN115" s="2"/>
      <c r="BO115" s="2"/>
      <c r="BP115" s="2"/>
      <c r="BQ115" s="4">
        <f t="shared" si="5"/>
        <v>1</v>
      </c>
      <c r="BR115" s="4">
        <f t="shared" si="6"/>
        <v>1.8</v>
      </c>
      <c r="BS115" s="4" t="str">
        <f t="shared" si="7"/>
        <v>Bajo</v>
      </c>
      <c r="BT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4">
        <f t="shared" si="1"/>
        <v>3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4">
        <f t="shared" si="2"/>
        <v>2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4">
        <f t="shared" si="3"/>
        <v>1</v>
      </c>
      <c r="AZ116" s="2"/>
      <c r="BA116" s="2"/>
      <c r="BB116" s="2"/>
      <c r="BC116" s="2"/>
      <c r="BD116" s="2"/>
      <c r="BE116" s="2"/>
      <c r="BF116" s="2"/>
      <c r="BG116" s="2"/>
      <c r="BH116" s="4">
        <f t="shared" si="4"/>
        <v>1</v>
      </c>
      <c r="BI116" s="2"/>
      <c r="BJ116" s="2"/>
      <c r="BK116" s="2"/>
      <c r="BL116" s="2"/>
      <c r="BM116" s="2"/>
      <c r="BN116" s="2"/>
      <c r="BO116" s="2"/>
      <c r="BP116" s="2"/>
      <c r="BQ116" s="4">
        <f t="shared" si="5"/>
        <v>1</v>
      </c>
      <c r="BR116" s="4">
        <f t="shared" si="6"/>
        <v>1.8</v>
      </c>
      <c r="BS116" s="4" t="str">
        <f t="shared" si="7"/>
        <v>Bajo</v>
      </c>
      <c r="BT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4">
        <f t="shared" si="1"/>
        <v>3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4">
        <f t="shared" si="2"/>
        <v>2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4">
        <f t="shared" si="3"/>
        <v>1</v>
      </c>
      <c r="AZ117" s="2"/>
      <c r="BA117" s="2"/>
      <c r="BB117" s="2"/>
      <c r="BC117" s="2"/>
      <c r="BD117" s="2"/>
      <c r="BE117" s="2"/>
      <c r="BF117" s="2"/>
      <c r="BG117" s="2"/>
      <c r="BH117" s="4">
        <f t="shared" si="4"/>
        <v>1</v>
      </c>
      <c r="BI117" s="2"/>
      <c r="BJ117" s="2"/>
      <c r="BK117" s="2"/>
      <c r="BL117" s="2"/>
      <c r="BM117" s="2"/>
      <c r="BN117" s="2"/>
      <c r="BO117" s="2"/>
      <c r="BP117" s="2"/>
      <c r="BQ117" s="4">
        <f t="shared" si="5"/>
        <v>1</v>
      </c>
      <c r="BR117" s="4">
        <f t="shared" si="6"/>
        <v>1.8</v>
      </c>
      <c r="BS117" s="4" t="str">
        <f t="shared" si="7"/>
        <v>Bajo</v>
      </c>
      <c r="BT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4">
        <f t="shared" si="1"/>
        <v>3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4">
        <f t="shared" si="2"/>
        <v>2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4">
        <f t="shared" si="3"/>
        <v>1</v>
      </c>
      <c r="AZ118" s="2"/>
      <c r="BA118" s="2"/>
      <c r="BB118" s="2"/>
      <c r="BC118" s="2"/>
      <c r="BD118" s="2"/>
      <c r="BE118" s="2"/>
      <c r="BF118" s="2"/>
      <c r="BG118" s="2"/>
      <c r="BH118" s="4">
        <f t="shared" si="4"/>
        <v>1</v>
      </c>
      <c r="BI118" s="2"/>
      <c r="BJ118" s="2"/>
      <c r="BK118" s="2"/>
      <c r="BL118" s="2"/>
      <c r="BM118" s="2"/>
      <c r="BN118" s="2"/>
      <c r="BO118" s="2"/>
      <c r="BP118" s="2"/>
      <c r="BQ118" s="4">
        <f t="shared" si="5"/>
        <v>1</v>
      </c>
      <c r="BR118" s="4">
        <f t="shared" si="6"/>
        <v>1.8</v>
      </c>
      <c r="BS118" s="4" t="str">
        <f t="shared" si="7"/>
        <v>Bajo</v>
      </c>
      <c r="BT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4">
        <f t="shared" si="1"/>
        <v>3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4">
        <f t="shared" si="2"/>
        <v>2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4">
        <f t="shared" si="3"/>
        <v>1</v>
      </c>
      <c r="AZ119" s="2"/>
      <c r="BA119" s="2"/>
      <c r="BB119" s="2"/>
      <c r="BC119" s="2"/>
      <c r="BD119" s="2"/>
      <c r="BE119" s="2"/>
      <c r="BF119" s="2"/>
      <c r="BG119" s="2"/>
      <c r="BH119" s="4">
        <f t="shared" si="4"/>
        <v>1</v>
      </c>
      <c r="BI119" s="2"/>
      <c r="BJ119" s="2"/>
      <c r="BK119" s="2"/>
      <c r="BL119" s="2"/>
      <c r="BM119" s="2"/>
      <c r="BN119" s="2"/>
      <c r="BO119" s="2"/>
      <c r="BP119" s="2"/>
      <c r="BQ119" s="4">
        <f t="shared" si="5"/>
        <v>1</v>
      </c>
      <c r="BR119" s="4">
        <f t="shared" si="6"/>
        <v>1.8</v>
      </c>
      <c r="BS119" s="4" t="str">
        <f t="shared" si="7"/>
        <v>Bajo</v>
      </c>
      <c r="BT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4">
        <f t="shared" si="1"/>
        <v>3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4">
        <f t="shared" si="2"/>
        <v>2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4">
        <f t="shared" si="3"/>
        <v>1</v>
      </c>
      <c r="AZ120" s="2"/>
      <c r="BA120" s="2"/>
      <c r="BB120" s="2"/>
      <c r="BC120" s="2"/>
      <c r="BD120" s="2"/>
      <c r="BE120" s="2"/>
      <c r="BF120" s="2"/>
      <c r="BG120" s="2"/>
      <c r="BH120" s="4">
        <f t="shared" si="4"/>
        <v>1</v>
      </c>
      <c r="BI120" s="2"/>
      <c r="BJ120" s="2"/>
      <c r="BK120" s="2"/>
      <c r="BL120" s="2"/>
      <c r="BM120" s="2"/>
      <c r="BN120" s="2"/>
      <c r="BO120" s="2"/>
      <c r="BP120" s="2"/>
      <c r="BQ120" s="4">
        <f t="shared" si="5"/>
        <v>1</v>
      </c>
      <c r="BR120" s="4">
        <f t="shared" si="6"/>
        <v>1.8</v>
      </c>
      <c r="BS120" s="4" t="str">
        <f t="shared" si="7"/>
        <v>Bajo</v>
      </c>
      <c r="BT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4">
        <f t="shared" si="1"/>
        <v>3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4">
        <f t="shared" si="2"/>
        <v>2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4">
        <f t="shared" si="3"/>
        <v>1</v>
      </c>
      <c r="AZ121" s="2"/>
      <c r="BA121" s="2"/>
      <c r="BB121" s="2"/>
      <c r="BC121" s="2"/>
      <c r="BD121" s="2"/>
      <c r="BE121" s="2"/>
      <c r="BF121" s="2"/>
      <c r="BG121" s="2"/>
      <c r="BH121" s="4">
        <f t="shared" si="4"/>
        <v>1</v>
      </c>
      <c r="BI121" s="2"/>
      <c r="BJ121" s="2"/>
      <c r="BK121" s="2"/>
      <c r="BL121" s="2"/>
      <c r="BM121" s="2"/>
      <c r="BN121" s="2"/>
      <c r="BO121" s="2"/>
      <c r="BP121" s="2"/>
      <c r="BQ121" s="4">
        <f t="shared" si="5"/>
        <v>1</v>
      </c>
      <c r="BR121" s="4">
        <f t="shared" si="6"/>
        <v>1.8</v>
      </c>
      <c r="BS121" s="4" t="str">
        <f t="shared" si="7"/>
        <v>Bajo</v>
      </c>
      <c r="BT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4">
        <f t="shared" si="1"/>
        <v>3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4">
        <f t="shared" si="2"/>
        <v>2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4">
        <f t="shared" si="3"/>
        <v>1</v>
      </c>
      <c r="AZ122" s="2"/>
      <c r="BA122" s="2"/>
      <c r="BB122" s="2"/>
      <c r="BC122" s="2"/>
      <c r="BD122" s="2"/>
      <c r="BE122" s="2"/>
      <c r="BF122" s="2"/>
      <c r="BG122" s="2"/>
      <c r="BH122" s="4">
        <f t="shared" si="4"/>
        <v>1</v>
      </c>
      <c r="BI122" s="2"/>
      <c r="BJ122" s="2"/>
      <c r="BK122" s="2"/>
      <c r="BL122" s="2"/>
      <c r="BM122" s="2"/>
      <c r="BN122" s="2"/>
      <c r="BO122" s="2"/>
      <c r="BP122" s="2"/>
      <c r="BQ122" s="4">
        <f t="shared" si="5"/>
        <v>1</v>
      </c>
      <c r="BR122" s="4">
        <f t="shared" si="6"/>
        <v>1.8</v>
      </c>
      <c r="BS122" s="4" t="str">
        <f t="shared" si="7"/>
        <v>Bajo</v>
      </c>
      <c r="BT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4">
        <f t="shared" si="1"/>
        <v>3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4">
        <f t="shared" si="2"/>
        <v>2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4">
        <f t="shared" si="3"/>
        <v>1</v>
      </c>
      <c r="AZ123" s="2"/>
      <c r="BA123" s="2"/>
      <c r="BB123" s="2"/>
      <c r="BC123" s="2"/>
      <c r="BD123" s="2"/>
      <c r="BE123" s="2"/>
      <c r="BF123" s="2"/>
      <c r="BG123" s="2"/>
      <c r="BH123" s="4">
        <f t="shared" si="4"/>
        <v>1</v>
      </c>
      <c r="BI123" s="2"/>
      <c r="BJ123" s="2"/>
      <c r="BK123" s="2"/>
      <c r="BL123" s="2"/>
      <c r="BM123" s="2"/>
      <c r="BN123" s="2"/>
      <c r="BO123" s="2"/>
      <c r="BP123" s="2"/>
      <c r="BQ123" s="4">
        <f t="shared" si="5"/>
        <v>1</v>
      </c>
      <c r="BR123" s="4">
        <f t="shared" si="6"/>
        <v>1.8</v>
      </c>
      <c r="BS123" s="4" t="str">
        <f t="shared" si="7"/>
        <v>Bajo</v>
      </c>
      <c r="BT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4">
        <f t="shared" si="1"/>
        <v>3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4">
        <f t="shared" si="2"/>
        <v>2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4">
        <f t="shared" si="3"/>
        <v>1</v>
      </c>
      <c r="AZ124" s="2"/>
      <c r="BA124" s="2"/>
      <c r="BB124" s="2"/>
      <c r="BC124" s="2"/>
      <c r="BD124" s="2"/>
      <c r="BE124" s="2"/>
      <c r="BF124" s="2"/>
      <c r="BG124" s="2"/>
      <c r="BH124" s="4">
        <f t="shared" si="4"/>
        <v>1</v>
      </c>
      <c r="BI124" s="2"/>
      <c r="BJ124" s="2"/>
      <c r="BK124" s="2"/>
      <c r="BL124" s="2"/>
      <c r="BM124" s="2"/>
      <c r="BN124" s="2"/>
      <c r="BO124" s="2"/>
      <c r="BP124" s="2"/>
      <c r="BQ124" s="4">
        <f t="shared" si="5"/>
        <v>1</v>
      </c>
      <c r="BR124" s="4">
        <f t="shared" si="6"/>
        <v>1.8</v>
      </c>
      <c r="BS124" s="4" t="str">
        <f t="shared" si="7"/>
        <v>Bajo</v>
      </c>
      <c r="BT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4">
        <f t="shared" si="1"/>
        <v>3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4">
        <f t="shared" si="2"/>
        <v>2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4">
        <f t="shared" si="3"/>
        <v>1</v>
      </c>
      <c r="AZ125" s="2"/>
      <c r="BA125" s="2"/>
      <c r="BB125" s="2"/>
      <c r="BC125" s="2"/>
      <c r="BD125" s="2"/>
      <c r="BE125" s="2"/>
      <c r="BF125" s="2"/>
      <c r="BG125" s="2"/>
      <c r="BH125" s="4">
        <f t="shared" si="4"/>
        <v>1</v>
      </c>
      <c r="BI125" s="2"/>
      <c r="BJ125" s="2"/>
      <c r="BK125" s="2"/>
      <c r="BL125" s="2"/>
      <c r="BM125" s="2"/>
      <c r="BN125" s="2"/>
      <c r="BO125" s="2"/>
      <c r="BP125" s="2"/>
      <c r="BQ125" s="4">
        <f t="shared" si="5"/>
        <v>1</v>
      </c>
      <c r="BR125" s="4">
        <f t="shared" si="6"/>
        <v>1.8</v>
      </c>
      <c r="BS125" s="4" t="str">
        <f t="shared" si="7"/>
        <v>Bajo</v>
      </c>
      <c r="BT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4">
        <f t="shared" si="1"/>
        <v>3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4">
        <f t="shared" si="2"/>
        <v>2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4">
        <f t="shared" si="3"/>
        <v>1</v>
      </c>
      <c r="AZ126" s="2"/>
      <c r="BA126" s="2"/>
      <c r="BB126" s="2"/>
      <c r="BC126" s="2"/>
      <c r="BD126" s="2"/>
      <c r="BE126" s="2"/>
      <c r="BF126" s="2"/>
      <c r="BG126" s="2"/>
      <c r="BH126" s="4">
        <f t="shared" si="4"/>
        <v>1</v>
      </c>
      <c r="BI126" s="2"/>
      <c r="BJ126" s="2"/>
      <c r="BK126" s="2"/>
      <c r="BL126" s="2"/>
      <c r="BM126" s="2"/>
      <c r="BN126" s="2"/>
      <c r="BO126" s="2"/>
      <c r="BP126" s="2"/>
      <c r="BQ126" s="4">
        <f t="shared" si="5"/>
        <v>1</v>
      </c>
      <c r="BR126" s="4">
        <f t="shared" si="6"/>
        <v>1.8</v>
      </c>
      <c r="BS126" s="4" t="str">
        <f t="shared" si="7"/>
        <v>Bajo</v>
      </c>
      <c r="BT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4">
        <f t="shared" si="1"/>
        <v>3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4">
        <f t="shared" si="2"/>
        <v>2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4">
        <f t="shared" si="3"/>
        <v>1</v>
      </c>
      <c r="AZ127" s="2"/>
      <c r="BA127" s="2"/>
      <c r="BB127" s="2"/>
      <c r="BC127" s="2"/>
      <c r="BD127" s="2"/>
      <c r="BE127" s="2"/>
      <c r="BF127" s="2"/>
      <c r="BG127" s="2"/>
      <c r="BH127" s="4">
        <f t="shared" si="4"/>
        <v>1</v>
      </c>
      <c r="BI127" s="2"/>
      <c r="BJ127" s="2"/>
      <c r="BK127" s="2"/>
      <c r="BL127" s="2"/>
      <c r="BM127" s="2"/>
      <c r="BN127" s="2"/>
      <c r="BO127" s="2"/>
      <c r="BP127" s="2"/>
      <c r="BQ127" s="4">
        <f t="shared" si="5"/>
        <v>1</v>
      </c>
      <c r="BR127" s="4">
        <f t="shared" si="6"/>
        <v>1.8</v>
      </c>
      <c r="BS127" s="4" t="str">
        <f t="shared" si="7"/>
        <v>Bajo</v>
      </c>
      <c r="BT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4">
        <f t="shared" si="1"/>
        <v>3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4">
        <f t="shared" si="2"/>
        <v>2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4">
        <f t="shared" si="3"/>
        <v>1</v>
      </c>
      <c r="AZ128" s="2"/>
      <c r="BA128" s="2"/>
      <c r="BB128" s="2"/>
      <c r="BC128" s="2"/>
      <c r="BD128" s="2"/>
      <c r="BE128" s="2"/>
      <c r="BF128" s="2"/>
      <c r="BG128" s="2"/>
      <c r="BH128" s="4">
        <f t="shared" si="4"/>
        <v>1</v>
      </c>
      <c r="BI128" s="2"/>
      <c r="BJ128" s="2"/>
      <c r="BK128" s="2"/>
      <c r="BL128" s="2"/>
      <c r="BM128" s="2"/>
      <c r="BN128" s="2"/>
      <c r="BO128" s="2"/>
      <c r="BP128" s="2"/>
      <c r="BQ128" s="4">
        <f t="shared" si="5"/>
        <v>1</v>
      </c>
      <c r="BR128" s="4">
        <f t="shared" si="6"/>
        <v>1.8</v>
      </c>
      <c r="BS128" s="4" t="str">
        <f t="shared" si="7"/>
        <v>Bajo</v>
      </c>
      <c r="BT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4">
        <f t="shared" si="1"/>
        <v>3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4">
        <f t="shared" si="2"/>
        <v>2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4">
        <f t="shared" si="3"/>
        <v>1</v>
      </c>
      <c r="AZ129" s="2"/>
      <c r="BA129" s="2"/>
      <c r="BB129" s="2"/>
      <c r="BC129" s="2"/>
      <c r="BD129" s="2"/>
      <c r="BE129" s="2"/>
      <c r="BF129" s="2"/>
      <c r="BG129" s="2"/>
      <c r="BH129" s="4">
        <f t="shared" si="4"/>
        <v>1</v>
      </c>
      <c r="BI129" s="2"/>
      <c r="BJ129" s="2"/>
      <c r="BK129" s="2"/>
      <c r="BL129" s="2"/>
      <c r="BM129" s="2"/>
      <c r="BN129" s="2"/>
      <c r="BO129" s="2"/>
      <c r="BP129" s="2"/>
      <c r="BQ129" s="4">
        <f t="shared" si="5"/>
        <v>1</v>
      </c>
      <c r="BR129" s="4">
        <f t="shared" si="6"/>
        <v>1.8</v>
      </c>
      <c r="BS129" s="4" t="str">
        <f t="shared" si="7"/>
        <v>Bajo</v>
      </c>
      <c r="BT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4">
        <f t="shared" si="1"/>
        <v>3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4">
        <f t="shared" si="2"/>
        <v>2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4">
        <f t="shared" si="3"/>
        <v>1</v>
      </c>
      <c r="AZ130" s="2"/>
      <c r="BA130" s="2"/>
      <c r="BB130" s="2"/>
      <c r="BC130" s="2"/>
      <c r="BD130" s="2"/>
      <c r="BE130" s="2"/>
      <c r="BF130" s="2"/>
      <c r="BG130" s="2"/>
      <c r="BH130" s="4">
        <f t="shared" si="4"/>
        <v>1</v>
      </c>
      <c r="BI130" s="2"/>
      <c r="BJ130" s="2"/>
      <c r="BK130" s="2"/>
      <c r="BL130" s="2"/>
      <c r="BM130" s="2"/>
      <c r="BN130" s="2"/>
      <c r="BO130" s="2"/>
      <c r="BP130" s="2"/>
      <c r="BQ130" s="4">
        <f t="shared" si="5"/>
        <v>1</v>
      </c>
      <c r="BR130" s="4">
        <f t="shared" si="6"/>
        <v>1.8</v>
      </c>
      <c r="BS130" s="4" t="str">
        <f t="shared" si="7"/>
        <v>Bajo</v>
      </c>
      <c r="BT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4">
        <f t="shared" si="1"/>
        <v>3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4">
        <f t="shared" si="2"/>
        <v>2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4">
        <f t="shared" si="3"/>
        <v>1</v>
      </c>
      <c r="AZ131" s="2"/>
      <c r="BA131" s="2"/>
      <c r="BB131" s="2"/>
      <c r="BC131" s="2"/>
      <c r="BD131" s="2"/>
      <c r="BE131" s="2"/>
      <c r="BF131" s="2"/>
      <c r="BG131" s="2"/>
      <c r="BH131" s="4">
        <f t="shared" si="4"/>
        <v>1</v>
      </c>
      <c r="BI131" s="2"/>
      <c r="BJ131" s="2"/>
      <c r="BK131" s="2"/>
      <c r="BL131" s="2"/>
      <c r="BM131" s="2"/>
      <c r="BN131" s="2"/>
      <c r="BO131" s="2"/>
      <c r="BP131" s="2"/>
      <c r="BQ131" s="4">
        <f t="shared" si="5"/>
        <v>1</v>
      </c>
      <c r="BR131" s="4">
        <f t="shared" si="6"/>
        <v>1.8</v>
      </c>
      <c r="BS131" s="4" t="str">
        <f t="shared" si="7"/>
        <v>Bajo</v>
      </c>
      <c r="BT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4">
        <f t="shared" si="1"/>
        <v>3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4">
        <f t="shared" si="2"/>
        <v>2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4">
        <f t="shared" si="3"/>
        <v>1</v>
      </c>
      <c r="AZ132" s="2"/>
      <c r="BA132" s="2"/>
      <c r="BB132" s="2"/>
      <c r="BC132" s="2"/>
      <c r="BD132" s="2"/>
      <c r="BE132" s="2"/>
      <c r="BF132" s="2"/>
      <c r="BG132" s="2"/>
      <c r="BH132" s="4">
        <f t="shared" si="4"/>
        <v>1</v>
      </c>
      <c r="BI132" s="2"/>
      <c r="BJ132" s="2"/>
      <c r="BK132" s="2"/>
      <c r="BL132" s="2"/>
      <c r="BM132" s="2"/>
      <c r="BN132" s="2"/>
      <c r="BO132" s="2"/>
      <c r="BP132" s="2"/>
      <c r="BQ132" s="4">
        <f t="shared" si="5"/>
        <v>1</v>
      </c>
      <c r="BR132" s="4">
        <f t="shared" si="6"/>
        <v>1.8</v>
      </c>
      <c r="BS132" s="4" t="str">
        <f t="shared" si="7"/>
        <v>Bajo</v>
      </c>
      <c r="BT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4">
        <f t="shared" si="1"/>
        <v>3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4">
        <f t="shared" si="2"/>
        <v>2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4">
        <f t="shared" si="3"/>
        <v>1</v>
      </c>
      <c r="AZ133" s="2"/>
      <c r="BA133" s="2"/>
      <c r="BB133" s="2"/>
      <c r="BC133" s="2"/>
      <c r="BD133" s="2"/>
      <c r="BE133" s="2"/>
      <c r="BF133" s="2"/>
      <c r="BG133" s="2"/>
      <c r="BH133" s="4">
        <f t="shared" si="4"/>
        <v>1</v>
      </c>
      <c r="BI133" s="2"/>
      <c r="BJ133" s="2"/>
      <c r="BK133" s="2"/>
      <c r="BL133" s="2"/>
      <c r="BM133" s="2"/>
      <c r="BN133" s="2"/>
      <c r="BO133" s="2"/>
      <c r="BP133" s="2"/>
      <c r="BQ133" s="4">
        <f t="shared" si="5"/>
        <v>1</v>
      </c>
      <c r="BR133" s="4">
        <f t="shared" si="6"/>
        <v>1.8</v>
      </c>
      <c r="BS133" s="4" t="str">
        <f t="shared" si="7"/>
        <v>Bajo</v>
      </c>
      <c r="BT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4">
        <f t="shared" si="1"/>
        <v>3</v>
      </c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4">
        <f t="shared" si="2"/>
        <v>2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4">
        <f t="shared" si="3"/>
        <v>1</v>
      </c>
      <c r="AZ134" s="2"/>
      <c r="BA134" s="2"/>
      <c r="BB134" s="2"/>
      <c r="BC134" s="2"/>
      <c r="BD134" s="2"/>
      <c r="BE134" s="2"/>
      <c r="BF134" s="2"/>
      <c r="BG134" s="2"/>
      <c r="BH134" s="4">
        <f t="shared" si="4"/>
        <v>1</v>
      </c>
      <c r="BI134" s="2"/>
      <c r="BJ134" s="2"/>
      <c r="BK134" s="2"/>
      <c r="BL134" s="2"/>
      <c r="BM134" s="2"/>
      <c r="BN134" s="2"/>
      <c r="BO134" s="2"/>
      <c r="BP134" s="2"/>
      <c r="BQ134" s="4">
        <f t="shared" si="5"/>
        <v>1</v>
      </c>
      <c r="BR134" s="4">
        <f t="shared" si="6"/>
        <v>1.8</v>
      </c>
      <c r="BS134" s="4" t="str">
        <f t="shared" si="7"/>
        <v>Bajo</v>
      </c>
      <c r="BT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4">
        <f t="shared" si="1"/>
        <v>3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4">
        <f t="shared" si="2"/>
        <v>2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4">
        <f t="shared" si="3"/>
        <v>1</v>
      </c>
      <c r="AZ135" s="2"/>
      <c r="BA135" s="2"/>
      <c r="BB135" s="2"/>
      <c r="BC135" s="2"/>
      <c r="BD135" s="2"/>
      <c r="BE135" s="2"/>
      <c r="BF135" s="2"/>
      <c r="BG135" s="2"/>
      <c r="BH135" s="4">
        <f t="shared" si="4"/>
        <v>1</v>
      </c>
      <c r="BI135" s="2"/>
      <c r="BJ135" s="2"/>
      <c r="BK135" s="2"/>
      <c r="BL135" s="2"/>
      <c r="BM135" s="2"/>
      <c r="BN135" s="2"/>
      <c r="BO135" s="2"/>
      <c r="BP135" s="2"/>
      <c r="BQ135" s="4">
        <f t="shared" si="5"/>
        <v>1</v>
      </c>
      <c r="BR135" s="4">
        <f t="shared" si="6"/>
        <v>1.8</v>
      </c>
      <c r="BS135" s="4" t="str">
        <f t="shared" si="7"/>
        <v>Bajo</v>
      </c>
      <c r="BT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4">
        <f t="shared" si="1"/>
        <v>3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4">
        <f t="shared" si="2"/>
        <v>2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4">
        <f t="shared" si="3"/>
        <v>1</v>
      </c>
      <c r="AZ136" s="2"/>
      <c r="BA136" s="2"/>
      <c r="BB136" s="2"/>
      <c r="BC136" s="2"/>
      <c r="BD136" s="2"/>
      <c r="BE136" s="2"/>
      <c r="BF136" s="2"/>
      <c r="BG136" s="2"/>
      <c r="BH136" s="4">
        <f t="shared" si="4"/>
        <v>1</v>
      </c>
      <c r="BI136" s="2"/>
      <c r="BJ136" s="2"/>
      <c r="BK136" s="2"/>
      <c r="BL136" s="2"/>
      <c r="BM136" s="2"/>
      <c r="BN136" s="2"/>
      <c r="BO136" s="2"/>
      <c r="BP136" s="2"/>
      <c r="BQ136" s="4">
        <f t="shared" si="5"/>
        <v>1</v>
      </c>
      <c r="BR136" s="4">
        <f t="shared" si="6"/>
        <v>1.8</v>
      </c>
      <c r="BS136" s="4" t="str">
        <f t="shared" si="7"/>
        <v>Bajo</v>
      </c>
      <c r="BT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4">
        <f t="shared" si="1"/>
        <v>3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4">
        <f t="shared" si="2"/>
        <v>2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4">
        <f t="shared" si="3"/>
        <v>1</v>
      </c>
      <c r="AZ137" s="2"/>
      <c r="BA137" s="2"/>
      <c r="BB137" s="2"/>
      <c r="BC137" s="2"/>
      <c r="BD137" s="2"/>
      <c r="BE137" s="2"/>
      <c r="BF137" s="2"/>
      <c r="BG137" s="2"/>
      <c r="BH137" s="4">
        <f t="shared" si="4"/>
        <v>1</v>
      </c>
      <c r="BI137" s="2"/>
      <c r="BJ137" s="2"/>
      <c r="BK137" s="2"/>
      <c r="BL137" s="2"/>
      <c r="BM137" s="2"/>
      <c r="BN137" s="2"/>
      <c r="BO137" s="2"/>
      <c r="BP137" s="2"/>
      <c r="BQ137" s="4">
        <f t="shared" si="5"/>
        <v>1</v>
      </c>
      <c r="BR137" s="4">
        <f t="shared" si="6"/>
        <v>1.8</v>
      </c>
      <c r="BS137" s="4" t="str">
        <f t="shared" si="7"/>
        <v>Bajo</v>
      </c>
      <c r="BT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4">
        <f t="shared" si="1"/>
        <v>3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4">
        <f t="shared" si="2"/>
        <v>2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4">
        <f t="shared" si="3"/>
        <v>1</v>
      </c>
      <c r="AZ138" s="2"/>
      <c r="BA138" s="2"/>
      <c r="BB138" s="2"/>
      <c r="BC138" s="2"/>
      <c r="BD138" s="2"/>
      <c r="BE138" s="2"/>
      <c r="BF138" s="2"/>
      <c r="BG138" s="2"/>
      <c r="BH138" s="4">
        <f t="shared" si="4"/>
        <v>1</v>
      </c>
      <c r="BI138" s="2"/>
      <c r="BJ138" s="2"/>
      <c r="BK138" s="2"/>
      <c r="BL138" s="2"/>
      <c r="BM138" s="2"/>
      <c r="BN138" s="2"/>
      <c r="BO138" s="2"/>
      <c r="BP138" s="2"/>
      <c r="BQ138" s="4">
        <f t="shared" si="5"/>
        <v>1</v>
      </c>
      <c r="BR138" s="4">
        <f t="shared" si="6"/>
        <v>1.8</v>
      </c>
      <c r="BS138" s="4" t="str">
        <f t="shared" si="7"/>
        <v>Bajo</v>
      </c>
      <c r="BT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4">
        <f t="shared" si="1"/>
        <v>3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4">
        <f t="shared" si="2"/>
        <v>2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4">
        <f t="shared" si="3"/>
        <v>1</v>
      </c>
      <c r="AZ139" s="2"/>
      <c r="BA139" s="2"/>
      <c r="BB139" s="2"/>
      <c r="BC139" s="2"/>
      <c r="BD139" s="2"/>
      <c r="BE139" s="2"/>
      <c r="BF139" s="2"/>
      <c r="BG139" s="2"/>
      <c r="BH139" s="4">
        <f t="shared" si="4"/>
        <v>1</v>
      </c>
      <c r="BI139" s="2"/>
      <c r="BJ139" s="2"/>
      <c r="BK139" s="2"/>
      <c r="BL139" s="2"/>
      <c r="BM139" s="2"/>
      <c r="BN139" s="2"/>
      <c r="BO139" s="2"/>
      <c r="BP139" s="2"/>
      <c r="BQ139" s="4">
        <f t="shared" si="5"/>
        <v>1</v>
      </c>
      <c r="BR139" s="4">
        <f t="shared" si="6"/>
        <v>1.8</v>
      </c>
      <c r="BS139" s="4" t="str">
        <f t="shared" si="7"/>
        <v>Bajo</v>
      </c>
      <c r="BT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4">
        <f t="shared" si="1"/>
        <v>3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4">
        <f t="shared" si="2"/>
        <v>2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4">
        <f t="shared" si="3"/>
        <v>1</v>
      </c>
      <c r="AZ140" s="2"/>
      <c r="BA140" s="2"/>
      <c r="BB140" s="2"/>
      <c r="BC140" s="2"/>
      <c r="BD140" s="2"/>
      <c r="BE140" s="2"/>
      <c r="BF140" s="2"/>
      <c r="BG140" s="2"/>
      <c r="BH140" s="4">
        <f t="shared" si="4"/>
        <v>1</v>
      </c>
      <c r="BI140" s="2"/>
      <c r="BJ140" s="2"/>
      <c r="BK140" s="2"/>
      <c r="BL140" s="2"/>
      <c r="BM140" s="2"/>
      <c r="BN140" s="2"/>
      <c r="BO140" s="2"/>
      <c r="BP140" s="2"/>
      <c r="BQ140" s="4">
        <f t="shared" si="5"/>
        <v>1</v>
      </c>
      <c r="BR140" s="4">
        <f t="shared" si="6"/>
        <v>1.8</v>
      </c>
      <c r="BS140" s="4" t="str">
        <f t="shared" si="7"/>
        <v>Bajo</v>
      </c>
      <c r="BT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4">
        <f t="shared" si="1"/>
        <v>3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4">
        <f t="shared" si="2"/>
        <v>2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4">
        <f t="shared" si="3"/>
        <v>1</v>
      </c>
      <c r="AZ141" s="2"/>
      <c r="BA141" s="2"/>
      <c r="BB141" s="2"/>
      <c r="BC141" s="2"/>
      <c r="BD141" s="2"/>
      <c r="BE141" s="2"/>
      <c r="BF141" s="2"/>
      <c r="BG141" s="2"/>
      <c r="BH141" s="4">
        <f t="shared" si="4"/>
        <v>1</v>
      </c>
      <c r="BI141" s="2"/>
      <c r="BJ141" s="2"/>
      <c r="BK141" s="2"/>
      <c r="BL141" s="2"/>
      <c r="BM141" s="2"/>
      <c r="BN141" s="2"/>
      <c r="BO141" s="2"/>
      <c r="BP141" s="2"/>
      <c r="BQ141" s="4">
        <f t="shared" si="5"/>
        <v>1</v>
      </c>
      <c r="BR141" s="4">
        <f t="shared" si="6"/>
        <v>1.8</v>
      </c>
      <c r="BS141" s="4" t="str">
        <f t="shared" si="7"/>
        <v>Bajo</v>
      </c>
      <c r="BT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4">
        <f t="shared" si="1"/>
        <v>3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4">
        <f t="shared" si="2"/>
        <v>2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4">
        <f t="shared" si="3"/>
        <v>1</v>
      </c>
      <c r="AZ142" s="2"/>
      <c r="BA142" s="2"/>
      <c r="BB142" s="2"/>
      <c r="BC142" s="2"/>
      <c r="BD142" s="2"/>
      <c r="BE142" s="2"/>
      <c r="BF142" s="2"/>
      <c r="BG142" s="2"/>
      <c r="BH142" s="4">
        <f t="shared" si="4"/>
        <v>1</v>
      </c>
      <c r="BI142" s="2"/>
      <c r="BJ142" s="2"/>
      <c r="BK142" s="2"/>
      <c r="BL142" s="2"/>
      <c r="BM142" s="2"/>
      <c r="BN142" s="2"/>
      <c r="BO142" s="2"/>
      <c r="BP142" s="2"/>
      <c r="BQ142" s="4">
        <f t="shared" si="5"/>
        <v>1</v>
      </c>
      <c r="BR142" s="4">
        <f t="shared" si="6"/>
        <v>1.8</v>
      </c>
      <c r="BS142" s="4" t="str">
        <f t="shared" si="7"/>
        <v>Bajo</v>
      </c>
      <c r="BT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4">
        <f t="shared" si="1"/>
        <v>3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4">
        <f t="shared" si="2"/>
        <v>2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4">
        <f t="shared" si="3"/>
        <v>1</v>
      </c>
      <c r="AZ143" s="2"/>
      <c r="BA143" s="2"/>
      <c r="BB143" s="2"/>
      <c r="BC143" s="2"/>
      <c r="BD143" s="2"/>
      <c r="BE143" s="2"/>
      <c r="BF143" s="2"/>
      <c r="BG143" s="2"/>
      <c r="BH143" s="4">
        <f t="shared" si="4"/>
        <v>1</v>
      </c>
      <c r="BI143" s="2"/>
      <c r="BJ143" s="2"/>
      <c r="BK143" s="2"/>
      <c r="BL143" s="2"/>
      <c r="BM143" s="2"/>
      <c r="BN143" s="2"/>
      <c r="BO143" s="2"/>
      <c r="BP143" s="2"/>
      <c r="BQ143" s="4">
        <f t="shared" si="5"/>
        <v>1</v>
      </c>
      <c r="BR143" s="4">
        <f t="shared" si="6"/>
        <v>1.8</v>
      </c>
      <c r="BS143" s="4" t="str">
        <f t="shared" si="7"/>
        <v>Bajo</v>
      </c>
      <c r="BT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4">
        <f t="shared" si="1"/>
        <v>3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4">
        <f t="shared" si="2"/>
        <v>2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4">
        <f t="shared" si="3"/>
        <v>1</v>
      </c>
      <c r="AZ144" s="2"/>
      <c r="BA144" s="2"/>
      <c r="BB144" s="2"/>
      <c r="BC144" s="2"/>
      <c r="BD144" s="2"/>
      <c r="BE144" s="2"/>
      <c r="BF144" s="2"/>
      <c r="BG144" s="2"/>
      <c r="BH144" s="4">
        <f t="shared" si="4"/>
        <v>1</v>
      </c>
      <c r="BI144" s="2"/>
      <c r="BJ144" s="2"/>
      <c r="BK144" s="2"/>
      <c r="BL144" s="2"/>
      <c r="BM144" s="2"/>
      <c r="BN144" s="2"/>
      <c r="BO144" s="2"/>
      <c r="BP144" s="2"/>
      <c r="BQ144" s="4">
        <f t="shared" si="5"/>
        <v>1</v>
      </c>
      <c r="BR144" s="4">
        <f t="shared" si="6"/>
        <v>1.8</v>
      </c>
      <c r="BS144" s="4" t="str">
        <f t="shared" si="7"/>
        <v>Bajo</v>
      </c>
      <c r="BT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4">
        <f t="shared" si="1"/>
        <v>3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4">
        <f t="shared" si="2"/>
        <v>2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4">
        <f t="shared" si="3"/>
        <v>1</v>
      </c>
      <c r="AZ145" s="2"/>
      <c r="BA145" s="2"/>
      <c r="BB145" s="2"/>
      <c r="BC145" s="2"/>
      <c r="BD145" s="2"/>
      <c r="BE145" s="2"/>
      <c r="BF145" s="2"/>
      <c r="BG145" s="2"/>
      <c r="BH145" s="4">
        <f t="shared" si="4"/>
        <v>1</v>
      </c>
      <c r="BI145" s="2"/>
      <c r="BJ145" s="2"/>
      <c r="BK145" s="2"/>
      <c r="BL145" s="2"/>
      <c r="BM145" s="2"/>
      <c r="BN145" s="2"/>
      <c r="BO145" s="2"/>
      <c r="BP145" s="2"/>
      <c r="BQ145" s="4">
        <f t="shared" si="5"/>
        <v>1</v>
      </c>
      <c r="BR145" s="4">
        <f t="shared" si="6"/>
        <v>1.8</v>
      </c>
      <c r="BS145" s="4" t="str">
        <f t="shared" si="7"/>
        <v>Bajo</v>
      </c>
      <c r="BT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">
        <f t="shared" si="1"/>
        <v>3</v>
      </c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4">
        <f t="shared" si="2"/>
        <v>2</v>
      </c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4">
        <f t="shared" si="3"/>
        <v>1</v>
      </c>
      <c r="AZ146" s="2"/>
      <c r="BA146" s="2"/>
      <c r="BB146" s="2"/>
      <c r="BC146" s="2"/>
      <c r="BD146" s="2"/>
      <c r="BE146" s="2"/>
      <c r="BF146" s="2"/>
      <c r="BG146" s="2"/>
      <c r="BH146" s="4">
        <f t="shared" si="4"/>
        <v>1</v>
      </c>
      <c r="BI146" s="2"/>
      <c r="BJ146" s="2"/>
      <c r="BK146" s="2"/>
      <c r="BL146" s="2"/>
      <c r="BM146" s="2"/>
      <c r="BN146" s="2"/>
      <c r="BO146" s="2"/>
      <c r="BP146" s="2"/>
      <c r="BQ146" s="4">
        <f t="shared" si="5"/>
        <v>1</v>
      </c>
      <c r="BR146" s="4">
        <f t="shared" si="6"/>
        <v>1.8</v>
      </c>
      <c r="BS146" s="4" t="str">
        <f t="shared" si="7"/>
        <v>Bajo</v>
      </c>
      <c r="BT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4">
        <f t="shared" si="1"/>
        <v>3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4">
        <f t="shared" si="2"/>
        <v>2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4">
        <f t="shared" si="3"/>
        <v>1</v>
      </c>
      <c r="AZ147" s="2"/>
      <c r="BA147" s="2"/>
      <c r="BB147" s="2"/>
      <c r="BC147" s="2"/>
      <c r="BD147" s="2"/>
      <c r="BE147" s="2"/>
      <c r="BF147" s="2"/>
      <c r="BG147" s="2"/>
      <c r="BH147" s="4">
        <f t="shared" si="4"/>
        <v>1</v>
      </c>
      <c r="BI147" s="2"/>
      <c r="BJ147" s="2"/>
      <c r="BK147" s="2"/>
      <c r="BL147" s="2"/>
      <c r="BM147" s="2"/>
      <c r="BN147" s="2"/>
      <c r="BO147" s="2"/>
      <c r="BP147" s="2"/>
      <c r="BQ147" s="4">
        <f t="shared" si="5"/>
        <v>1</v>
      </c>
      <c r="BR147" s="4">
        <f t="shared" si="6"/>
        <v>1.8</v>
      </c>
      <c r="BS147" s="4" t="str">
        <f t="shared" si="7"/>
        <v>Bajo</v>
      </c>
      <c r="BT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4">
        <f t="shared" si="1"/>
        <v>3</v>
      </c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4">
        <f t="shared" si="2"/>
        <v>2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4">
        <f t="shared" si="3"/>
        <v>1</v>
      </c>
      <c r="AZ148" s="2"/>
      <c r="BA148" s="2"/>
      <c r="BB148" s="2"/>
      <c r="BC148" s="2"/>
      <c r="BD148" s="2"/>
      <c r="BE148" s="2"/>
      <c r="BF148" s="2"/>
      <c r="BG148" s="2"/>
      <c r="BH148" s="4">
        <f t="shared" si="4"/>
        <v>1</v>
      </c>
      <c r="BI148" s="2"/>
      <c r="BJ148" s="2"/>
      <c r="BK148" s="2"/>
      <c r="BL148" s="2"/>
      <c r="BM148" s="2"/>
      <c r="BN148" s="2"/>
      <c r="BO148" s="2"/>
      <c r="BP148" s="2"/>
      <c r="BQ148" s="4">
        <f t="shared" si="5"/>
        <v>1</v>
      </c>
      <c r="BR148" s="4">
        <f t="shared" si="6"/>
        <v>1.8</v>
      </c>
      <c r="BS148" s="4" t="str">
        <f t="shared" si="7"/>
        <v>Bajo</v>
      </c>
      <c r="BT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4">
        <f t="shared" si="1"/>
        <v>3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4">
        <f t="shared" si="2"/>
        <v>2</v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4">
        <f t="shared" si="3"/>
        <v>1</v>
      </c>
      <c r="AZ149" s="2"/>
      <c r="BA149" s="2"/>
      <c r="BB149" s="2"/>
      <c r="BC149" s="2"/>
      <c r="BD149" s="2"/>
      <c r="BE149" s="2"/>
      <c r="BF149" s="2"/>
      <c r="BG149" s="2"/>
      <c r="BH149" s="4">
        <f t="shared" si="4"/>
        <v>1</v>
      </c>
      <c r="BI149" s="2"/>
      <c r="BJ149" s="2"/>
      <c r="BK149" s="2"/>
      <c r="BL149" s="2"/>
      <c r="BM149" s="2"/>
      <c r="BN149" s="2"/>
      <c r="BO149" s="2"/>
      <c r="BP149" s="2"/>
      <c r="BQ149" s="4">
        <f t="shared" si="5"/>
        <v>1</v>
      </c>
      <c r="BR149" s="4">
        <f t="shared" si="6"/>
        <v>1.8</v>
      </c>
      <c r="BS149" s="4" t="str">
        <f t="shared" si="7"/>
        <v>Bajo</v>
      </c>
      <c r="BT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4">
        <f t="shared" si="1"/>
        <v>3</v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4">
        <f t="shared" si="2"/>
        <v>2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4">
        <f t="shared" si="3"/>
        <v>1</v>
      </c>
      <c r="AZ150" s="2"/>
      <c r="BA150" s="2"/>
      <c r="BB150" s="2"/>
      <c r="BC150" s="2"/>
      <c r="BD150" s="2"/>
      <c r="BE150" s="2"/>
      <c r="BF150" s="2"/>
      <c r="BG150" s="2"/>
      <c r="BH150" s="4">
        <f t="shared" si="4"/>
        <v>1</v>
      </c>
      <c r="BI150" s="2"/>
      <c r="BJ150" s="2"/>
      <c r="BK150" s="2"/>
      <c r="BL150" s="2"/>
      <c r="BM150" s="2"/>
      <c r="BN150" s="2"/>
      <c r="BO150" s="2"/>
      <c r="BP150" s="2"/>
      <c r="BQ150" s="4">
        <f t="shared" si="5"/>
        <v>1</v>
      </c>
      <c r="BR150" s="4">
        <f t="shared" si="6"/>
        <v>1.8</v>
      </c>
      <c r="BS150" s="4" t="str">
        <f t="shared" si="7"/>
        <v>Bajo</v>
      </c>
      <c r="BT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4">
        <f t="shared" si="1"/>
        <v>3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4">
        <f t="shared" si="2"/>
        <v>2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4">
        <f t="shared" si="3"/>
        <v>1</v>
      </c>
      <c r="AZ151" s="2"/>
      <c r="BA151" s="2"/>
      <c r="BB151" s="2"/>
      <c r="BC151" s="2"/>
      <c r="BD151" s="2"/>
      <c r="BE151" s="2"/>
      <c r="BF151" s="2"/>
      <c r="BG151" s="2"/>
      <c r="BH151" s="4">
        <f t="shared" si="4"/>
        <v>1</v>
      </c>
      <c r="BI151" s="2"/>
      <c r="BJ151" s="2"/>
      <c r="BK151" s="2"/>
      <c r="BL151" s="2"/>
      <c r="BM151" s="2"/>
      <c r="BN151" s="2"/>
      <c r="BO151" s="2"/>
      <c r="BP151" s="2"/>
      <c r="BQ151" s="4">
        <f t="shared" si="5"/>
        <v>1</v>
      </c>
      <c r="BR151" s="4">
        <f t="shared" si="6"/>
        <v>1.8</v>
      </c>
      <c r="BS151" s="4" t="str">
        <f t="shared" si="7"/>
        <v>Bajo</v>
      </c>
      <c r="BT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4">
        <f t="shared" si="1"/>
        <v>3</v>
      </c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4">
        <f t="shared" si="2"/>
        <v>2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4">
        <f t="shared" si="3"/>
        <v>1</v>
      </c>
      <c r="AZ152" s="2"/>
      <c r="BA152" s="2"/>
      <c r="BB152" s="2"/>
      <c r="BC152" s="2"/>
      <c r="BD152" s="2"/>
      <c r="BE152" s="2"/>
      <c r="BF152" s="2"/>
      <c r="BG152" s="2"/>
      <c r="BH152" s="4">
        <f t="shared" si="4"/>
        <v>1</v>
      </c>
      <c r="BI152" s="2"/>
      <c r="BJ152" s="2"/>
      <c r="BK152" s="2"/>
      <c r="BL152" s="2"/>
      <c r="BM152" s="2"/>
      <c r="BN152" s="2"/>
      <c r="BO152" s="2"/>
      <c r="BP152" s="2"/>
      <c r="BQ152" s="4">
        <f t="shared" si="5"/>
        <v>1</v>
      </c>
      <c r="BR152" s="4">
        <f t="shared" si="6"/>
        <v>1.8</v>
      </c>
      <c r="BS152" s="4" t="str">
        <f t="shared" si="7"/>
        <v>Bajo</v>
      </c>
      <c r="BT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4">
        <f t="shared" si="1"/>
        <v>3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4">
        <f t="shared" si="2"/>
        <v>2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4">
        <f t="shared" si="3"/>
        <v>1</v>
      </c>
      <c r="AZ153" s="2"/>
      <c r="BA153" s="2"/>
      <c r="BB153" s="2"/>
      <c r="BC153" s="2"/>
      <c r="BD153" s="2"/>
      <c r="BE153" s="2"/>
      <c r="BF153" s="2"/>
      <c r="BG153" s="2"/>
      <c r="BH153" s="4">
        <f t="shared" si="4"/>
        <v>1</v>
      </c>
      <c r="BI153" s="2"/>
      <c r="BJ153" s="2"/>
      <c r="BK153" s="2"/>
      <c r="BL153" s="2"/>
      <c r="BM153" s="2"/>
      <c r="BN153" s="2"/>
      <c r="BO153" s="2"/>
      <c r="BP153" s="2"/>
      <c r="BQ153" s="4">
        <f t="shared" si="5"/>
        <v>1</v>
      </c>
      <c r="BR153" s="4">
        <f t="shared" si="6"/>
        <v>1.8</v>
      </c>
      <c r="BS153" s="4" t="str">
        <f t="shared" si="7"/>
        <v>Bajo</v>
      </c>
      <c r="BT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4">
        <f t="shared" si="1"/>
        <v>3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4">
        <f t="shared" si="2"/>
        <v>2</v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4">
        <f t="shared" si="3"/>
        <v>1</v>
      </c>
      <c r="AZ154" s="2"/>
      <c r="BA154" s="2"/>
      <c r="BB154" s="2"/>
      <c r="BC154" s="2"/>
      <c r="BD154" s="2"/>
      <c r="BE154" s="2"/>
      <c r="BF154" s="2"/>
      <c r="BG154" s="2"/>
      <c r="BH154" s="4">
        <f t="shared" si="4"/>
        <v>1</v>
      </c>
      <c r="BI154" s="2"/>
      <c r="BJ154" s="2"/>
      <c r="BK154" s="2"/>
      <c r="BL154" s="2"/>
      <c r="BM154" s="2"/>
      <c r="BN154" s="2"/>
      <c r="BO154" s="2"/>
      <c r="BP154" s="2"/>
      <c r="BQ154" s="4">
        <f t="shared" si="5"/>
        <v>1</v>
      </c>
      <c r="BR154" s="4">
        <f t="shared" si="6"/>
        <v>1.8</v>
      </c>
      <c r="BS154" s="4" t="str">
        <f t="shared" si="7"/>
        <v>Bajo</v>
      </c>
      <c r="BT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4">
        <f t="shared" si="1"/>
        <v>3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4">
        <f t="shared" si="2"/>
        <v>2</v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4">
        <f t="shared" si="3"/>
        <v>1</v>
      </c>
      <c r="AZ155" s="2"/>
      <c r="BA155" s="2"/>
      <c r="BB155" s="2"/>
      <c r="BC155" s="2"/>
      <c r="BD155" s="2"/>
      <c r="BE155" s="2"/>
      <c r="BF155" s="2"/>
      <c r="BG155" s="2"/>
      <c r="BH155" s="4">
        <f t="shared" si="4"/>
        <v>1</v>
      </c>
      <c r="BI155" s="2"/>
      <c r="BJ155" s="2"/>
      <c r="BK155" s="2"/>
      <c r="BL155" s="2"/>
      <c r="BM155" s="2"/>
      <c r="BN155" s="2"/>
      <c r="BO155" s="2"/>
      <c r="BP155" s="2"/>
      <c r="BQ155" s="4">
        <f t="shared" si="5"/>
        <v>1</v>
      </c>
      <c r="BR155" s="4">
        <f t="shared" si="6"/>
        <v>1.8</v>
      </c>
      <c r="BS155" s="4" t="str">
        <f t="shared" si="7"/>
        <v>Bajo</v>
      </c>
      <c r="BT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4">
        <f t="shared" si="1"/>
        <v>3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4">
        <f t="shared" si="2"/>
        <v>2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4">
        <f t="shared" si="3"/>
        <v>1</v>
      </c>
      <c r="AZ156" s="2"/>
      <c r="BA156" s="2"/>
      <c r="BB156" s="2"/>
      <c r="BC156" s="2"/>
      <c r="BD156" s="2"/>
      <c r="BE156" s="2"/>
      <c r="BF156" s="2"/>
      <c r="BG156" s="2"/>
      <c r="BH156" s="4">
        <f t="shared" si="4"/>
        <v>1</v>
      </c>
      <c r="BI156" s="2"/>
      <c r="BJ156" s="2"/>
      <c r="BK156" s="2"/>
      <c r="BL156" s="2"/>
      <c r="BM156" s="2"/>
      <c r="BN156" s="2"/>
      <c r="BO156" s="2"/>
      <c r="BP156" s="2"/>
      <c r="BQ156" s="4">
        <f t="shared" si="5"/>
        <v>1</v>
      </c>
      <c r="BR156" s="4">
        <f t="shared" si="6"/>
        <v>1.8</v>
      </c>
      <c r="BS156" s="4" t="str">
        <f t="shared" si="7"/>
        <v>Bajo</v>
      </c>
      <c r="BT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4">
        <f t="shared" si="1"/>
        <v>3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4">
        <f t="shared" si="2"/>
        <v>2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4">
        <f t="shared" si="3"/>
        <v>1</v>
      </c>
      <c r="AZ157" s="2"/>
      <c r="BA157" s="2"/>
      <c r="BB157" s="2"/>
      <c r="BC157" s="2"/>
      <c r="BD157" s="2"/>
      <c r="BE157" s="2"/>
      <c r="BF157" s="2"/>
      <c r="BG157" s="2"/>
      <c r="BH157" s="4">
        <f t="shared" si="4"/>
        <v>1</v>
      </c>
      <c r="BI157" s="2"/>
      <c r="BJ157" s="2"/>
      <c r="BK157" s="2"/>
      <c r="BL157" s="2"/>
      <c r="BM157" s="2"/>
      <c r="BN157" s="2"/>
      <c r="BO157" s="2"/>
      <c r="BP157" s="2"/>
      <c r="BQ157" s="4">
        <f t="shared" si="5"/>
        <v>1</v>
      </c>
      <c r="BR157" s="4">
        <f t="shared" si="6"/>
        <v>1.8</v>
      </c>
      <c r="BS157" s="4" t="str">
        <f t="shared" si="7"/>
        <v>Bajo</v>
      </c>
      <c r="BT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4">
        <f t="shared" si="1"/>
        <v>3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4">
        <f t="shared" si="2"/>
        <v>2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4">
        <f t="shared" si="3"/>
        <v>1</v>
      </c>
      <c r="AZ158" s="2"/>
      <c r="BA158" s="2"/>
      <c r="BB158" s="2"/>
      <c r="BC158" s="2"/>
      <c r="BD158" s="2"/>
      <c r="BE158" s="2"/>
      <c r="BF158" s="2"/>
      <c r="BG158" s="2"/>
      <c r="BH158" s="4">
        <f t="shared" si="4"/>
        <v>1</v>
      </c>
      <c r="BI158" s="2"/>
      <c r="BJ158" s="2"/>
      <c r="BK158" s="2"/>
      <c r="BL158" s="2"/>
      <c r="BM158" s="2"/>
      <c r="BN158" s="2"/>
      <c r="BO158" s="2"/>
      <c r="BP158" s="2"/>
      <c r="BQ158" s="4">
        <f t="shared" si="5"/>
        <v>1</v>
      </c>
      <c r="BR158" s="4">
        <f t="shared" si="6"/>
        <v>1.8</v>
      </c>
      <c r="BS158" s="4" t="str">
        <f t="shared" si="7"/>
        <v>Bajo</v>
      </c>
      <c r="BT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4">
        <f t="shared" si="1"/>
        <v>3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4">
        <f t="shared" si="2"/>
        <v>2</v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4">
        <f t="shared" si="3"/>
        <v>1</v>
      </c>
      <c r="AZ159" s="2"/>
      <c r="BA159" s="2"/>
      <c r="BB159" s="2"/>
      <c r="BC159" s="2"/>
      <c r="BD159" s="2"/>
      <c r="BE159" s="2"/>
      <c r="BF159" s="2"/>
      <c r="BG159" s="2"/>
      <c r="BH159" s="4">
        <f t="shared" si="4"/>
        <v>1</v>
      </c>
      <c r="BI159" s="2"/>
      <c r="BJ159" s="2"/>
      <c r="BK159" s="2"/>
      <c r="BL159" s="2"/>
      <c r="BM159" s="2"/>
      <c r="BN159" s="2"/>
      <c r="BO159" s="2"/>
      <c r="BP159" s="2"/>
      <c r="BQ159" s="4">
        <f t="shared" si="5"/>
        <v>1</v>
      </c>
      <c r="BR159" s="4">
        <f t="shared" si="6"/>
        <v>1.8</v>
      </c>
      <c r="BS159" s="4" t="str">
        <f t="shared" si="7"/>
        <v>Bajo</v>
      </c>
      <c r="BT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4">
        <f t="shared" si="1"/>
        <v>3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4">
        <f t="shared" si="2"/>
        <v>2</v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4">
        <f t="shared" si="3"/>
        <v>1</v>
      </c>
      <c r="AZ160" s="2"/>
      <c r="BA160" s="2"/>
      <c r="BB160" s="2"/>
      <c r="BC160" s="2"/>
      <c r="BD160" s="2"/>
      <c r="BE160" s="2"/>
      <c r="BF160" s="2"/>
      <c r="BG160" s="2"/>
      <c r="BH160" s="4">
        <f t="shared" si="4"/>
        <v>1</v>
      </c>
      <c r="BI160" s="2"/>
      <c r="BJ160" s="2"/>
      <c r="BK160" s="2"/>
      <c r="BL160" s="2"/>
      <c r="BM160" s="2"/>
      <c r="BN160" s="2"/>
      <c r="BO160" s="2"/>
      <c r="BP160" s="2"/>
      <c r="BQ160" s="4">
        <f t="shared" si="5"/>
        <v>1</v>
      </c>
      <c r="BR160" s="4">
        <f t="shared" si="6"/>
        <v>1.8</v>
      </c>
      <c r="BS160" s="4" t="str">
        <f t="shared" si="7"/>
        <v>Bajo</v>
      </c>
      <c r="BT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4">
        <f t="shared" si="1"/>
        <v>3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4">
        <f t="shared" si="2"/>
        <v>2</v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4">
        <f t="shared" si="3"/>
        <v>1</v>
      </c>
      <c r="AZ161" s="2"/>
      <c r="BA161" s="2"/>
      <c r="BB161" s="2"/>
      <c r="BC161" s="2"/>
      <c r="BD161" s="2"/>
      <c r="BE161" s="2"/>
      <c r="BF161" s="2"/>
      <c r="BG161" s="2"/>
      <c r="BH161" s="4">
        <f t="shared" si="4"/>
        <v>1</v>
      </c>
      <c r="BI161" s="2"/>
      <c r="BJ161" s="2"/>
      <c r="BK161" s="2"/>
      <c r="BL161" s="2"/>
      <c r="BM161" s="2"/>
      <c r="BN161" s="2"/>
      <c r="BO161" s="2"/>
      <c r="BP161" s="2"/>
      <c r="BQ161" s="4">
        <f t="shared" si="5"/>
        <v>1</v>
      </c>
      <c r="BR161" s="4">
        <f t="shared" si="6"/>
        <v>1.8</v>
      </c>
      <c r="BS161" s="4" t="str">
        <f t="shared" si="7"/>
        <v>Bajo</v>
      </c>
      <c r="BT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4">
        <f t="shared" si="1"/>
        <v>3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4">
        <f t="shared" si="2"/>
        <v>2</v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4">
        <f t="shared" si="3"/>
        <v>1</v>
      </c>
      <c r="AZ162" s="2"/>
      <c r="BA162" s="2"/>
      <c r="BB162" s="2"/>
      <c r="BC162" s="2"/>
      <c r="BD162" s="2"/>
      <c r="BE162" s="2"/>
      <c r="BF162" s="2"/>
      <c r="BG162" s="2"/>
      <c r="BH162" s="4">
        <f t="shared" si="4"/>
        <v>1</v>
      </c>
      <c r="BI162" s="2"/>
      <c r="BJ162" s="2"/>
      <c r="BK162" s="2"/>
      <c r="BL162" s="2"/>
      <c r="BM162" s="2"/>
      <c r="BN162" s="2"/>
      <c r="BO162" s="2"/>
      <c r="BP162" s="2"/>
      <c r="BQ162" s="4">
        <f t="shared" si="5"/>
        <v>1</v>
      </c>
      <c r="BR162" s="4">
        <f t="shared" si="6"/>
        <v>1.8</v>
      </c>
      <c r="BS162" s="4" t="str">
        <f t="shared" si="7"/>
        <v>Bajo</v>
      </c>
      <c r="BT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4">
        <f t="shared" si="1"/>
        <v>3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4">
        <f t="shared" si="2"/>
        <v>2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4">
        <f t="shared" si="3"/>
        <v>1</v>
      </c>
      <c r="AZ163" s="2"/>
      <c r="BA163" s="2"/>
      <c r="BB163" s="2"/>
      <c r="BC163" s="2"/>
      <c r="BD163" s="2"/>
      <c r="BE163" s="2"/>
      <c r="BF163" s="2"/>
      <c r="BG163" s="2"/>
      <c r="BH163" s="4">
        <f t="shared" si="4"/>
        <v>1</v>
      </c>
      <c r="BI163" s="2"/>
      <c r="BJ163" s="2"/>
      <c r="BK163" s="2"/>
      <c r="BL163" s="2"/>
      <c r="BM163" s="2"/>
      <c r="BN163" s="2"/>
      <c r="BO163" s="2"/>
      <c r="BP163" s="2"/>
      <c r="BQ163" s="4">
        <f t="shared" si="5"/>
        <v>1</v>
      </c>
      <c r="BR163" s="4">
        <f t="shared" si="6"/>
        <v>1.8</v>
      </c>
      <c r="BS163" s="4" t="str">
        <f t="shared" si="7"/>
        <v>Bajo</v>
      </c>
      <c r="BT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4">
        <f t="shared" si="1"/>
        <v>3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4">
        <f t="shared" si="2"/>
        <v>2</v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4">
        <f t="shared" si="3"/>
        <v>1</v>
      </c>
      <c r="AZ164" s="2"/>
      <c r="BA164" s="2"/>
      <c r="BB164" s="2"/>
      <c r="BC164" s="2"/>
      <c r="BD164" s="2"/>
      <c r="BE164" s="2"/>
      <c r="BF164" s="2"/>
      <c r="BG164" s="2"/>
      <c r="BH164" s="4">
        <f t="shared" si="4"/>
        <v>1</v>
      </c>
      <c r="BI164" s="2"/>
      <c r="BJ164" s="2"/>
      <c r="BK164" s="2"/>
      <c r="BL164" s="2"/>
      <c r="BM164" s="2"/>
      <c r="BN164" s="2"/>
      <c r="BO164" s="2"/>
      <c r="BP164" s="2"/>
      <c r="BQ164" s="4">
        <f t="shared" si="5"/>
        <v>1</v>
      </c>
      <c r="BR164" s="4">
        <f t="shared" si="6"/>
        <v>1.8</v>
      </c>
      <c r="BS164" s="4" t="str">
        <f t="shared" si="7"/>
        <v>Bajo</v>
      </c>
      <c r="BT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4">
        <f t="shared" si="1"/>
        <v>3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4">
        <f t="shared" si="2"/>
        <v>2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4">
        <f t="shared" si="3"/>
        <v>1</v>
      </c>
      <c r="AZ165" s="2"/>
      <c r="BA165" s="2"/>
      <c r="BB165" s="2"/>
      <c r="BC165" s="2"/>
      <c r="BD165" s="2"/>
      <c r="BE165" s="2"/>
      <c r="BF165" s="2"/>
      <c r="BG165" s="2"/>
      <c r="BH165" s="4">
        <f t="shared" si="4"/>
        <v>1</v>
      </c>
      <c r="BI165" s="2"/>
      <c r="BJ165" s="2"/>
      <c r="BK165" s="2"/>
      <c r="BL165" s="2"/>
      <c r="BM165" s="2"/>
      <c r="BN165" s="2"/>
      <c r="BO165" s="2"/>
      <c r="BP165" s="2"/>
      <c r="BQ165" s="4">
        <f t="shared" si="5"/>
        <v>1</v>
      </c>
      <c r="BR165" s="4">
        <f t="shared" si="6"/>
        <v>1.8</v>
      </c>
      <c r="BS165" s="4" t="str">
        <f t="shared" si="7"/>
        <v>Bajo</v>
      </c>
      <c r="BT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4">
        <f t="shared" si="1"/>
        <v>3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4">
        <f t="shared" si="2"/>
        <v>2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4">
        <f t="shared" si="3"/>
        <v>1</v>
      </c>
      <c r="AZ166" s="2"/>
      <c r="BA166" s="2"/>
      <c r="BB166" s="2"/>
      <c r="BC166" s="2"/>
      <c r="BD166" s="2"/>
      <c r="BE166" s="2"/>
      <c r="BF166" s="2"/>
      <c r="BG166" s="2"/>
      <c r="BH166" s="4">
        <f t="shared" si="4"/>
        <v>1</v>
      </c>
      <c r="BI166" s="2"/>
      <c r="BJ166" s="2"/>
      <c r="BK166" s="2"/>
      <c r="BL166" s="2"/>
      <c r="BM166" s="2"/>
      <c r="BN166" s="2"/>
      <c r="BO166" s="2"/>
      <c r="BP166" s="2"/>
      <c r="BQ166" s="4">
        <f t="shared" si="5"/>
        <v>1</v>
      </c>
      <c r="BR166" s="4">
        <f t="shared" si="6"/>
        <v>1.8</v>
      </c>
      <c r="BS166" s="4" t="str">
        <f t="shared" si="7"/>
        <v>Bajo</v>
      </c>
      <c r="BT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4">
        <f t="shared" si="1"/>
        <v>3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4">
        <f t="shared" si="2"/>
        <v>2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4">
        <f t="shared" si="3"/>
        <v>1</v>
      </c>
      <c r="AZ167" s="2"/>
      <c r="BA167" s="2"/>
      <c r="BB167" s="2"/>
      <c r="BC167" s="2"/>
      <c r="BD167" s="2"/>
      <c r="BE167" s="2"/>
      <c r="BF167" s="2"/>
      <c r="BG167" s="2"/>
      <c r="BH167" s="4">
        <f t="shared" si="4"/>
        <v>1</v>
      </c>
      <c r="BI167" s="2"/>
      <c r="BJ167" s="2"/>
      <c r="BK167" s="2"/>
      <c r="BL167" s="2"/>
      <c r="BM167" s="2"/>
      <c r="BN167" s="2"/>
      <c r="BO167" s="2"/>
      <c r="BP167" s="2"/>
      <c r="BQ167" s="4">
        <f t="shared" si="5"/>
        <v>1</v>
      </c>
      <c r="BR167" s="4">
        <f t="shared" si="6"/>
        <v>1.8</v>
      </c>
      <c r="BS167" s="4" t="str">
        <f t="shared" si="7"/>
        <v>Bajo</v>
      </c>
      <c r="BT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4">
        <f t="shared" si="1"/>
        <v>3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4">
        <f t="shared" si="2"/>
        <v>2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4">
        <f t="shared" si="3"/>
        <v>1</v>
      </c>
      <c r="AZ168" s="2"/>
      <c r="BA168" s="2"/>
      <c r="BB168" s="2"/>
      <c r="BC168" s="2"/>
      <c r="BD168" s="2"/>
      <c r="BE168" s="2"/>
      <c r="BF168" s="2"/>
      <c r="BG168" s="2"/>
      <c r="BH168" s="4">
        <f t="shared" si="4"/>
        <v>1</v>
      </c>
      <c r="BI168" s="2"/>
      <c r="BJ168" s="2"/>
      <c r="BK168" s="2"/>
      <c r="BL168" s="2"/>
      <c r="BM168" s="2"/>
      <c r="BN168" s="2"/>
      <c r="BO168" s="2"/>
      <c r="BP168" s="2"/>
      <c r="BQ168" s="4">
        <f t="shared" si="5"/>
        <v>1</v>
      </c>
      <c r="BR168" s="4">
        <f t="shared" si="6"/>
        <v>1.8</v>
      </c>
      <c r="BS168" s="4" t="str">
        <f t="shared" si="7"/>
        <v>Bajo</v>
      </c>
      <c r="BT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4">
        <f t="shared" si="1"/>
        <v>3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4">
        <f t="shared" si="2"/>
        <v>2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4">
        <f t="shared" si="3"/>
        <v>1</v>
      </c>
      <c r="AZ169" s="2"/>
      <c r="BA169" s="2"/>
      <c r="BB169" s="2"/>
      <c r="BC169" s="2"/>
      <c r="BD169" s="2"/>
      <c r="BE169" s="2"/>
      <c r="BF169" s="2"/>
      <c r="BG169" s="2"/>
      <c r="BH169" s="4">
        <f t="shared" si="4"/>
        <v>1</v>
      </c>
      <c r="BI169" s="2"/>
      <c r="BJ169" s="2"/>
      <c r="BK169" s="2"/>
      <c r="BL169" s="2"/>
      <c r="BM169" s="2"/>
      <c r="BN169" s="2"/>
      <c r="BO169" s="2"/>
      <c r="BP169" s="2"/>
      <c r="BQ169" s="4">
        <f t="shared" si="5"/>
        <v>1</v>
      </c>
      <c r="BR169" s="4">
        <f t="shared" si="6"/>
        <v>1.8</v>
      </c>
      <c r="BS169" s="4" t="str">
        <f t="shared" si="7"/>
        <v>Bajo</v>
      </c>
      <c r="BT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4">
        <f t="shared" si="1"/>
        <v>3</v>
      </c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4">
        <f t="shared" si="2"/>
        <v>2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4">
        <f t="shared" si="3"/>
        <v>1</v>
      </c>
      <c r="AZ170" s="2"/>
      <c r="BA170" s="2"/>
      <c r="BB170" s="2"/>
      <c r="BC170" s="2"/>
      <c r="BD170" s="2"/>
      <c r="BE170" s="2"/>
      <c r="BF170" s="2"/>
      <c r="BG170" s="2"/>
      <c r="BH170" s="4">
        <f t="shared" si="4"/>
        <v>1</v>
      </c>
      <c r="BI170" s="2"/>
      <c r="BJ170" s="2"/>
      <c r="BK170" s="2"/>
      <c r="BL170" s="2"/>
      <c r="BM170" s="2"/>
      <c r="BN170" s="2"/>
      <c r="BO170" s="2"/>
      <c r="BP170" s="2"/>
      <c r="BQ170" s="4">
        <f t="shared" si="5"/>
        <v>1</v>
      </c>
      <c r="BR170" s="4">
        <f t="shared" si="6"/>
        <v>1.8</v>
      </c>
      <c r="BS170" s="4" t="str">
        <f t="shared" si="7"/>
        <v>Bajo</v>
      </c>
      <c r="BT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4">
        <f t="shared" si="1"/>
        <v>3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4">
        <f t="shared" si="2"/>
        <v>2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4">
        <f t="shared" si="3"/>
        <v>1</v>
      </c>
      <c r="AZ171" s="2"/>
      <c r="BA171" s="2"/>
      <c r="BB171" s="2"/>
      <c r="BC171" s="2"/>
      <c r="BD171" s="2"/>
      <c r="BE171" s="2"/>
      <c r="BF171" s="2"/>
      <c r="BG171" s="2"/>
      <c r="BH171" s="4">
        <f t="shared" si="4"/>
        <v>1</v>
      </c>
      <c r="BI171" s="2"/>
      <c r="BJ171" s="2"/>
      <c r="BK171" s="2"/>
      <c r="BL171" s="2"/>
      <c r="BM171" s="2"/>
      <c r="BN171" s="2"/>
      <c r="BO171" s="2"/>
      <c r="BP171" s="2"/>
      <c r="BQ171" s="4">
        <f t="shared" si="5"/>
        <v>1</v>
      </c>
      <c r="BR171" s="4">
        <f t="shared" si="6"/>
        <v>1.8</v>
      </c>
      <c r="BS171" s="4" t="str">
        <f t="shared" si="7"/>
        <v>Bajo</v>
      </c>
      <c r="BT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4">
        <f t="shared" si="1"/>
        <v>3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4">
        <f t="shared" si="2"/>
        <v>2</v>
      </c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4">
        <f t="shared" si="3"/>
        <v>1</v>
      </c>
      <c r="AZ172" s="2"/>
      <c r="BA172" s="2"/>
      <c r="BB172" s="2"/>
      <c r="BC172" s="2"/>
      <c r="BD172" s="2"/>
      <c r="BE172" s="2"/>
      <c r="BF172" s="2"/>
      <c r="BG172" s="2"/>
      <c r="BH172" s="4">
        <f t="shared" si="4"/>
        <v>1</v>
      </c>
      <c r="BI172" s="2"/>
      <c r="BJ172" s="2"/>
      <c r="BK172" s="2"/>
      <c r="BL172" s="2"/>
      <c r="BM172" s="2"/>
      <c r="BN172" s="2"/>
      <c r="BO172" s="2"/>
      <c r="BP172" s="2"/>
      <c r="BQ172" s="4">
        <f t="shared" si="5"/>
        <v>1</v>
      </c>
      <c r="BR172" s="4">
        <f t="shared" si="6"/>
        <v>1.8</v>
      </c>
      <c r="BS172" s="4" t="str">
        <f t="shared" si="7"/>
        <v>Bajo</v>
      </c>
      <c r="BT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4">
        <f t="shared" si="1"/>
        <v>3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4">
        <f t="shared" si="2"/>
        <v>2</v>
      </c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4">
        <f t="shared" si="3"/>
        <v>1</v>
      </c>
      <c r="AZ173" s="2"/>
      <c r="BA173" s="2"/>
      <c r="BB173" s="2"/>
      <c r="BC173" s="2"/>
      <c r="BD173" s="2"/>
      <c r="BE173" s="2"/>
      <c r="BF173" s="2"/>
      <c r="BG173" s="2"/>
      <c r="BH173" s="4">
        <f t="shared" si="4"/>
        <v>1</v>
      </c>
      <c r="BI173" s="2"/>
      <c r="BJ173" s="2"/>
      <c r="BK173" s="2"/>
      <c r="BL173" s="2"/>
      <c r="BM173" s="2"/>
      <c r="BN173" s="2"/>
      <c r="BO173" s="2"/>
      <c r="BP173" s="2"/>
      <c r="BQ173" s="4">
        <f t="shared" si="5"/>
        <v>1</v>
      </c>
      <c r="BR173" s="4">
        <f t="shared" si="6"/>
        <v>1.8</v>
      </c>
      <c r="BS173" s="4" t="str">
        <f t="shared" si="7"/>
        <v>Bajo</v>
      </c>
      <c r="BT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4">
        <f t="shared" si="1"/>
        <v>3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4">
        <f t="shared" si="2"/>
        <v>2</v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4">
        <f t="shared" si="3"/>
        <v>1</v>
      </c>
      <c r="AZ174" s="2"/>
      <c r="BA174" s="2"/>
      <c r="BB174" s="2"/>
      <c r="BC174" s="2"/>
      <c r="BD174" s="2"/>
      <c r="BE174" s="2"/>
      <c r="BF174" s="2"/>
      <c r="BG174" s="2"/>
      <c r="BH174" s="4">
        <f t="shared" si="4"/>
        <v>1</v>
      </c>
      <c r="BI174" s="2"/>
      <c r="BJ174" s="2"/>
      <c r="BK174" s="2"/>
      <c r="BL174" s="2"/>
      <c r="BM174" s="2"/>
      <c r="BN174" s="2"/>
      <c r="BO174" s="2"/>
      <c r="BP174" s="2"/>
      <c r="BQ174" s="4">
        <f t="shared" si="5"/>
        <v>1</v>
      </c>
      <c r="BR174" s="4">
        <f t="shared" si="6"/>
        <v>1.8</v>
      </c>
      <c r="BS174" s="4" t="str">
        <f t="shared" si="7"/>
        <v>Bajo</v>
      </c>
      <c r="BT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4">
        <f t="shared" si="1"/>
        <v>3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4">
        <f t="shared" si="2"/>
        <v>2</v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4">
        <f t="shared" si="3"/>
        <v>1</v>
      </c>
      <c r="AZ175" s="2"/>
      <c r="BA175" s="2"/>
      <c r="BB175" s="2"/>
      <c r="BC175" s="2"/>
      <c r="BD175" s="2"/>
      <c r="BE175" s="2"/>
      <c r="BF175" s="2"/>
      <c r="BG175" s="2"/>
      <c r="BH175" s="4">
        <f t="shared" si="4"/>
        <v>1</v>
      </c>
      <c r="BI175" s="2"/>
      <c r="BJ175" s="2"/>
      <c r="BK175" s="2"/>
      <c r="BL175" s="2"/>
      <c r="BM175" s="2"/>
      <c r="BN175" s="2"/>
      <c r="BO175" s="2"/>
      <c r="BP175" s="2"/>
      <c r="BQ175" s="4">
        <f t="shared" si="5"/>
        <v>1</v>
      </c>
      <c r="BR175" s="4">
        <f t="shared" si="6"/>
        <v>1.8</v>
      </c>
      <c r="BS175" s="4" t="str">
        <f t="shared" si="7"/>
        <v>Bajo</v>
      </c>
      <c r="BT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4">
        <f t="shared" si="1"/>
        <v>3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4">
        <f t="shared" si="2"/>
        <v>2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4">
        <f t="shared" si="3"/>
        <v>1</v>
      </c>
      <c r="AZ176" s="2"/>
      <c r="BA176" s="2"/>
      <c r="BB176" s="2"/>
      <c r="BC176" s="2"/>
      <c r="BD176" s="2"/>
      <c r="BE176" s="2"/>
      <c r="BF176" s="2"/>
      <c r="BG176" s="2"/>
      <c r="BH176" s="4">
        <f t="shared" si="4"/>
        <v>1</v>
      </c>
      <c r="BI176" s="2"/>
      <c r="BJ176" s="2"/>
      <c r="BK176" s="2"/>
      <c r="BL176" s="2"/>
      <c r="BM176" s="2"/>
      <c r="BN176" s="2"/>
      <c r="BO176" s="2"/>
      <c r="BP176" s="2"/>
      <c r="BQ176" s="4">
        <f t="shared" si="5"/>
        <v>1</v>
      </c>
      <c r="BR176" s="4">
        <f t="shared" si="6"/>
        <v>1.8</v>
      </c>
      <c r="BS176" s="4" t="str">
        <f t="shared" si="7"/>
        <v>Bajo</v>
      </c>
      <c r="BT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4">
        <f t="shared" si="1"/>
        <v>3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4">
        <f t="shared" si="2"/>
        <v>2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4">
        <f t="shared" si="3"/>
        <v>1</v>
      </c>
      <c r="AZ177" s="2"/>
      <c r="BA177" s="2"/>
      <c r="BB177" s="2"/>
      <c r="BC177" s="2"/>
      <c r="BD177" s="2"/>
      <c r="BE177" s="2"/>
      <c r="BF177" s="2"/>
      <c r="BG177" s="2"/>
      <c r="BH177" s="4">
        <f t="shared" si="4"/>
        <v>1</v>
      </c>
      <c r="BI177" s="2"/>
      <c r="BJ177" s="2"/>
      <c r="BK177" s="2"/>
      <c r="BL177" s="2"/>
      <c r="BM177" s="2"/>
      <c r="BN177" s="2"/>
      <c r="BO177" s="2"/>
      <c r="BP177" s="2"/>
      <c r="BQ177" s="4">
        <f t="shared" si="5"/>
        <v>1</v>
      </c>
      <c r="BR177" s="4">
        <f t="shared" si="6"/>
        <v>1.8</v>
      </c>
      <c r="BS177" s="4" t="str">
        <f t="shared" si="7"/>
        <v>Bajo</v>
      </c>
      <c r="BT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4">
        <f t="shared" si="1"/>
        <v>3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4">
        <f t="shared" si="2"/>
        <v>2</v>
      </c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4">
        <f t="shared" si="3"/>
        <v>1</v>
      </c>
      <c r="AZ178" s="2"/>
      <c r="BA178" s="2"/>
      <c r="BB178" s="2"/>
      <c r="BC178" s="2"/>
      <c r="BD178" s="2"/>
      <c r="BE178" s="2"/>
      <c r="BF178" s="2"/>
      <c r="BG178" s="2"/>
      <c r="BH178" s="4">
        <f t="shared" si="4"/>
        <v>1</v>
      </c>
      <c r="BI178" s="2"/>
      <c r="BJ178" s="2"/>
      <c r="BK178" s="2"/>
      <c r="BL178" s="2"/>
      <c r="BM178" s="2"/>
      <c r="BN178" s="2"/>
      <c r="BO178" s="2"/>
      <c r="BP178" s="2"/>
      <c r="BQ178" s="4">
        <f t="shared" si="5"/>
        <v>1</v>
      </c>
      <c r="BR178" s="4">
        <f t="shared" si="6"/>
        <v>1.8</v>
      </c>
      <c r="BS178" s="4" t="str">
        <f t="shared" si="7"/>
        <v>Bajo</v>
      </c>
      <c r="BT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4">
        <f t="shared" si="1"/>
        <v>3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4">
        <f t="shared" si="2"/>
        <v>2</v>
      </c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4">
        <f t="shared" si="3"/>
        <v>1</v>
      </c>
      <c r="AZ179" s="2"/>
      <c r="BA179" s="2"/>
      <c r="BB179" s="2"/>
      <c r="BC179" s="2"/>
      <c r="BD179" s="2"/>
      <c r="BE179" s="2"/>
      <c r="BF179" s="2"/>
      <c r="BG179" s="2"/>
      <c r="BH179" s="4">
        <f t="shared" si="4"/>
        <v>1</v>
      </c>
      <c r="BI179" s="2"/>
      <c r="BJ179" s="2"/>
      <c r="BK179" s="2"/>
      <c r="BL179" s="2"/>
      <c r="BM179" s="2"/>
      <c r="BN179" s="2"/>
      <c r="BO179" s="2"/>
      <c r="BP179" s="2"/>
      <c r="BQ179" s="4">
        <f t="shared" si="5"/>
        <v>1</v>
      </c>
      <c r="BR179" s="4">
        <f t="shared" si="6"/>
        <v>1.8</v>
      </c>
      <c r="BS179" s="4" t="str">
        <f t="shared" si="7"/>
        <v>Bajo</v>
      </c>
      <c r="BT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4">
        <f t="shared" si="1"/>
        <v>3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4">
        <f t="shared" si="2"/>
        <v>2</v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4">
        <f t="shared" si="3"/>
        <v>1</v>
      </c>
      <c r="AZ180" s="2"/>
      <c r="BA180" s="2"/>
      <c r="BB180" s="2"/>
      <c r="BC180" s="2"/>
      <c r="BD180" s="2"/>
      <c r="BE180" s="2"/>
      <c r="BF180" s="2"/>
      <c r="BG180" s="2"/>
      <c r="BH180" s="4">
        <f t="shared" si="4"/>
        <v>1</v>
      </c>
      <c r="BI180" s="2"/>
      <c r="BJ180" s="2"/>
      <c r="BK180" s="2"/>
      <c r="BL180" s="2"/>
      <c r="BM180" s="2"/>
      <c r="BN180" s="2"/>
      <c r="BO180" s="2"/>
      <c r="BP180" s="2"/>
      <c r="BQ180" s="4">
        <f t="shared" si="5"/>
        <v>1</v>
      </c>
      <c r="BR180" s="4">
        <f t="shared" si="6"/>
        <v>1.8</v>
      </c>
      <c r="BS180" s="4" t="str">
        <f t="shared" si="7"/>
        <v>Bajo</v>
      </c>
      <c r="BT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4">
        <f t="shared" si="1"/>
        <v>3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4">
        <f t="shared" si="2"/>
        <v>2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4">
        <f t="shared" si="3"/>
        <v>1</v>
      </c>
      <c r="AZ181" s="2"/>
      <c r="BA181" s="2"/>
      <c r="BB181" s="2"/>
      <c r="BC181" s="2"/>
      <c r="BD181" s="2"/>
      <c r="BE181" s="2"/>
      <c r="BF181" s="2"/>
      <c r="BG181" s="2"/>
      <c r="BH181" s="4">
        <f t="shared" si="4"/>
        <v>1</v>
      </c>
      <c r="BI181" s="2"/>
      <c r="BJ181" s="2"/>
      <c r="BK181" s="2"/>
      <c r="BL181" s="2"/>
      <c r="BM181" s="2"/>
      <c r="BN181" s="2"/>
      <c r="BO181" s="2"/>
      <c r="BP181" s="2"/>
      <c r="BQ181" s="4">
        <f t="shared" si="5"/>
        <v>1</v>
      </c>
      <c r="BR181" s="4">
        <f t="shared" si="6"/>
        <v>1.8</v>
      </c>
      <c r="BS181" s="4" t="str">
        <f t="shared" si="7"/>
        <v>Bajo</v>
      </c>
      <c r="BT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4">
        <f t="shared" si="1"/>
        <v>3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4">
        <f t="shared" si="2"/>
        <v>2</v>
      </c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4">
        <f t="shared" si="3"/>
        <v>1</v>
      </c>
      <c r="AZ182" s="2"/>
      <c r="BA182" s="2"/>
      <c r="BB182" s="2"/>
      <c r="BC182" s="2"/>
      <c r="BD182" s="2"/>
      <c r="BE182" s="2"/>
      <c r="BF182" s="2"/>
      <c r="BG182" s="2"/>
      <c r="BH182" s="4">
        <f t="shared" si="4"/>
        <v>1</v>
      </c>
      <c r="BI182" s="2"/>
      <c r="BJ182" s="2"/>
      <c r="BK182" s="2"/>
      <c r="BL182" s="2"/>
      <c r="BM182" s="2"/>
      <c r="BN182" s="2"/>
      <c r="BO182" s="2"/>
      <c r="BP182" s="2"/>
      <c r="BQ182" s="4">
        <f t="shared" si="5"/>
        <v>1</v>
      </c>
      <c r="BR182" s="4">
        <f t="shared" si="6"/>
        <v>1.8</v>
      </c>
      <c r="BS182" s="4" t="str">
        <f t="shared" si="7"/>
        <v>Bajo</v>
      </c>
      <c r="BT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4">
        <f t="shared" si="1"/>
        <v>3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4">
        <f t="shared" si="2"/>
        <v>2</v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4">
        <f t="shared" si="3"/>
        <v>1</v>
      </c>
      <c r="AZ183" s="2"/>
      <c r="BA183" s="2"/>
      <c r="BB183" s="2"/>
      <c r="BC183" s="2"/>
      <c r="BD183" s="2"/>
      <c r="BE183" s="2"/>
      <c r="BF183" s="2"/>
      <c r="BG183" s="2"/>
      <c r="BH183" s="4">
        <f t="shared" si="4"/>
        <v>1</v>
      </c>
      <c r="BI183" s="2"/>
      <c r="BJ183" s="2"/>
      <c r="BK183" s="2"/>
      <c r="BL183" s="2"/>
      <c r="BM183" s="2"/>
      <c r="BN183" s="2"/>
      <c r="BO183" s="2"/>
      <c r="BP183" s="2"/>
      <c r="BQ183" s="4">
        <f t="shared" si="5"/>
        <v>1</v>
      </c>
      <c r="BR183" s="4">
        <f t="shared" si="6"/>
        <v>1.8</v>
      </c>
      <c r="BS183" s="4" t="str">
        <f t="shared" si="7"/>
        <v>Bajo</v>
      </c>
      <c r="BT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4">
        <f t="shared" si="1"/>
        <v>3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4">
        <f t="shared" si="2"/>
        <v>2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4">
        <f t="shared" si="3"/>
        <v>1</v>
      </c>
      <c r="AZ184" s="2"/>
      <c r="BA184" s="2"/>
      <c r="BB184" s="2"/>
      <c r="BC184" s="2"/>
      <c r="BD184" s="2"/>
      <c r="BE184" s="2"/>
      <c r="BF184" s="2"/>
      <c r="BG184" s="2"/>
      <c r="BH184" s="4">
        <f t="shared" si="4"/>
        <v>1</v>
      </c>
      <c r="BI184" s="2"/>
      <c r="BJ184" s="2"/>
      <c r="BK184" s="2"/>
      <c r="BL184" s="2"/>
      <c r="BM184" s="2"/>
      <c r="BN184" s="2"/>
      <c r="BO184" s="2"/>
      <c r="BP184" s="2"/>
      <c r="BQ184" s="4">
        <f t="shared" si="5"/>
        <v>1</v>
      </c>
      <c r="BR184" s="4">
        <f t="shared" si="6"/>
        <v>1.8</v>
      </c>
      <c r="BS184" s="4" t="str">
        <f t="shared" si="7"/>
        <v>Bajo</v>
      </c>
      <c r="BT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4">
        <f t="shared" si="1"/>
        <v>3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4">
        <f t="shared" si="2"/>
        <v>2</v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4">
        <f t="shared" si="3"/>
        <v>1</v>
      </c>
      <c r="AZ185" s="2"/>
      <c r="BA185" s="2"/>
      <c r="BB185" s="2"/>
      <c r="BC185" s="2"/>
      <c r="BD185" s="2"/>
      <c r="BE185" s="2"/>
      <c r="BF185" s="2"/>
      <c r="BG185" s="2"/>
      <c r="BH185" s="4">
        <f t="shared" si="4"/>
        <v>1</v>
      </c>
      <c r="BI185" s="2"/>
      <c r="BJ185" s="2"/>
      <c r="BK185" s="2"/>
      <c r="BL185" s="2"/>
      <c r="BM185" s="2"/>
      <c r="BN185" s="2"/>
      <c r="BO185" s="2"/>
      <c r="BP185" s="2"/>
      <c r="BQ185" s="4">
        <f t="shared" si="5"/>
        <v>1</v>
      </c>
      <c r="BR185" s="4">
        <f t="shared" si="6"/>
        <v>1.8</v>
      </c>
      <c r="BS185" s="4" t="str">
        <f t="shared" si="7"/>
        <v>Bajo</v>
      </c>
      <c r="BT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4">
        <f t="shared" si="1"/>
        <v>3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4">
        <f t="shared" si="2"/>
        <v>2</v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4">
        <f t="shared" si="3"/>
        <v>1</v>
      </c>
      <c r="AZ186" s="2"/>
      <c r="BA186" s="2"/>
      <c r="BB186" s="2"/>
      <c r="BC186" s="2"/>
      <c r="BD186" s="2"/>
      <c r="BE186" s="2"/>
      <c r="BF186" s="2"/>
      <c r="BG186" s="2"/>
      <c r="BH186" s="4">
        <f t="shared" si="4"/>
        <v>1</v>
      </c>
      <c r="BI186" s="2"/>
      <c r="BJ186" s="2"/>
      <c r="BK186" s="2"/>
      <c r="BL186" s="2"/>
      <c r="BM186" s="2"/>
      <c r="BN186" s="2"/>
      <c r="BO186" s="2"/>
      <c r="BP186" s="2"/>
      <c r="BQ186" s="4">
        <f t="shared" si="5"/>
        <v>1</v>
      </c>
      <c r="BR186" s="4">
        <f t="shared" si="6"/>
        <v>1.8</v>
      </c>
      <c r="BS186" s="4" t="str">
        <f t="shared" si="7"/>
        <v>Bajo</v>
      </c>
      <c r="BT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4">
        <f t="shared" si="1"/>
        <v>3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4">
        <f t="shared" si="2"/>
        <v>2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4">
        <f t="shared" si="3"/>
        <v>1</v>
      </c>
      <c r="AZ187" s="2"/>
      <c r="BA187" s="2"/>
      <c r="BB187" s="2"/>
      <c r="BC187" s="2"/>
      <c r="BD187" s="2"/>
      <c r="BE187" s="2"/>
      <c r="BF187" s="2"/>
      <c r="BG187" s="2"/>
      <c r="BH187" s="4">
        <f t="shared" si="4"/>
        <v>1</v>
      </c>
      <c r="BI187" s="2"/>
      <c r="BJ187" s="2"/>
      <c r="BK187" s="2"/>
      <c r="BL187" s="2"/>
      <c r="BM187" s="2"/>
      <c r="BN187" s="2"/>
      <c r="BO187" s="2"/>
      <c r="BP187" s="2"/>
      <c r="BQ187" s="4">
        <f t="shared" si="5"/>
        <v>1</v>
      </c>
      <c r="BR187" s="4">
        <f t="shared" si="6"/>
        <v>1.8</v>
      </c>
      <c r="BS187" s="4" t="str">
        <f t="shared" si="7"/>
        <v>Bajo</v>
      </c>
      <c r="BT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4">
        <f t="shared" si="1"/>
        <v>3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4">
        <f t="shared" si="2"/>
        <v>2</v>
      </c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4">
        <f t="shared" si="3"/>
        <v>1</v>
      </c>
      <c r="AZ188" s="2"/>
      <c r="BA188" s="2"/>
      <c r="BB188" s="2"/>
      <c r="BC188" s="2"/>
      <c r="BD188" s="2"/>
      <c r="BE188" s="2"/>
      <c r="BF188" s="2"/>
      <c r="BG188" s="2"/>
      <c r="BH188" s="4">
        <f t="shared" si="4"/>
        <v>1</v>
      </c>
      <c r="BI188" s="2"/>
      <c r="BJ188" s="2"/>
      <c r="BK188" s="2"/>
      <c r="BL188" s="2"/>
      <c r="BM188" s="2"/>
      <c r="BN188" s="2"/>
      <c r="BO188" s="2"/>
      <c r="BP188" s="2"/>
      <c r="BQ188" s="4">
        <f t="shared" si="5"/>
        <v>1</v>
      </c>
      <c r="BR188" s="4">
        <f t="shared" si="6"/>
        <v>1.8</v>
      </c>
      <c r="BS188" s="4" t="str">
        <f t="shared" si="7"/>
        <v>Bajo</v>
      </c>
      <c r="BT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4">
        <f t="shared" si="1"/>
        <v>3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4">
        <f t="shared" si="2"/>
        <v>2</v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4">
        <f t="shared" si="3"/>
        <v>1</v>
      </c>
      <c r="AZ189" s="2"/>
      <c r="BA189" s="2"/>
      <c r="BB189" s="2"/>
      <c r="BC189" s="2"/>
      <c r="BD189" s="2"/>
      <c r="BE189" s="2"/>
      <c r="BF189" s="2"/>
      <c r="BG189" s="2"/>
      <c r="BH189" s="4">
        <f t="shared" si="4"/>
        <v>1</v>
      </c>
      <c r="BI189" s="2"/>
      <c r="BJ189" s="2"/>
      <c r="BK189" s="2"/>
      <c r="BL189" s="2"/>
      <c r="BM189" s="2"/>
      <c r="BN189" s="2"/>
      <c r="BO189" s="2"/>
      <c r="BP189" s="2"/>
      <c r="BQ189" s="4">
        <f t="shared" si="5"/>
        <v>1</v>
      </c>
      <c r="BR189" s="4">
        <f t="shared" si="6"/>
        <v>1.8</v>
      </c>
      <c r="BS189" s="4" t="str">
        <f t="shared" si="7"/>
        <v>Bajo</v>
      </c>
      <c r="BT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4">
        <f t="shared" si="1"/>
        <v>3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4">
        <f t="shared" si="2"/>
        <v>2</v>
      </c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4">
        <f t="shared" si="3"/>
        <v>1</v>
      </c>
      <c r="AZ190" s="2"/>
      <c r="BA190" s="2"/>
      <c r="BB190" s="2"/>
      <c r="BC190" s="2"/>
      <c r="BD190" s="2"/>
      <c r="BE190" s="2"/>
      <c r="BF190" s="2"/>
      <c r="BG190" s="2"/>
      <c r="BH190" s="4">
        <f t="shared" si="4"/>
        <v>1</v>
      </c>
      <c r="BI190" s="2"/>
      <c r="BJ190" s="2"/>
      <c r="BK190" s="2"/>
      <c r="BL190" s="2"/>
      <c r="BM190" s="2"/>
      <c r="BN190" s="2"/>
      <c r="BO190" s="2"/>
      <c r="BP190" s="2"/>
      <c r="BQ190" s="4">
        <f t="shared" si="5"/>
        <v>1</v>
      </c>
      <c r="BR190" s="4">
        <f t="shared" si="6"/>
        <v>1.8</v>
      </c>
      <c r="BS190" s="4" t="str">
        <f t="shared" si="7"/>
        <v>Bajo</v>
      </c>
      <c r="BT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4">
        <f t="shared" si="1"/>
        <v>3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4">
        <f t="shared" si="2"/>
        <v>2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4">
        <f t="shared" si="3"/>
        <v>1</v>
      </c>
      <c r="AZ191" s="2"/>
      <c r="BA191" s="2"/>
      <c r="BB191" s="2"/>
      <c r="BC191" s="2"/>
      <c r="BD191" s="2"/>
      <c r="BE191" s="2"/>
      <c r="BF191" s="2"/>
      <c r="BG191" s="2"/>
      <c r="BH191" s="4">
        <f t="shared" si="4"/>
        <v>1</v>
      </c>
      <c r="BI191" s="2"/>
      <c r="BJ191" s="2"/>
      <c r="BK191" s="2"/>
      <c r="BL191" s="2"/>
      <c r="BM191" s="2"/>
      <c r="BN191" s="2"/>
      <c r="BO191" s="2"/>
      <c r="BP191" s="2"/>
      <c r="BQ191" s="4">
        <f t="shared" si="5"/>
        <v>1</v>
      </c>
      <c r="BR191" s="4">
        <f t="shared" si="6"/>
        <v>1.8</v>
      </c>
      <c r="BS191" s="4" t="str">
        <f t="shared" si="7"/>
        <v>Bajo</v>
      </c>
      <c r="BT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4">
        <f t="shared" si="1"/>
        <v>3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4">
        <f t="shared" si="2"/>
        <v>2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4">
        <f t="shared" si="3"/>
        <v>1</v>
      </c>
      <c r="AZ192" s="2"/>
      <c r="BA192" s="2"/>
      <c r="BB192" s="2"/>
      <c r="BC192" s="2"/>
      <c r="BD192" s="2"/>
      <c r="BE192" s="2"/>
      <c r="BF192" s="2"/>
      <c r="BG192" s="2"/>
      <c r="BH192" s="4">
        <f t="shared" si="4"/>
        <v>1</v>
      </c>
      <c r="BI192" s="2"/>
      <c r="BJ192" s="2"/>
      <c r="BK192" s="2"/>
      <c r="BL192" s="2"/>
      <c r="BM192" s="2"/>
      <c r="BN192" s="2"/>
      <c r="BO192" s="2"/>
      <c r="BP192" s="2"/>
      <c r="BQ192" s="4">
        <f t="shared" si="5"/>
        <v>1</v>
      </c>
      <c r="BR192" s="4">
        <f t="shared" si="6"/>
        <v>1.8</v>
      </c>
      <c r="BS192" s="4" t="str">
        <f t="shared" si="7"/>
        <v>Bajo</v>
      </c>
      <c r="BT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4">
        <f t="shared" si="1"/>
        <v>3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4">
        <f t="shared" si="2"/>
        <v>2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4">
        <f t="shared" si="3"/>
        <v>1</v>
      </c>
      <c r="AZ193" s="2"/>
      <c r="BA193" s="2"/>
      <c r="BB193" s="2"/>
      <c r="BC193" s="2"/>
      <c r="BD193" s="2"/>
      <c r="BE193" s="2"/>
      <c r="BF193" s="2"/>
      <c r="BG193" s="2"/>
      <c r="BH193" s="4">
        <f t="shared" si="4"/>
        <v>1</v>
      </c>
      <c r="BI193" s="2"/>
      <c r="BJ193" s="2"/>
      <c r="BK193" s="2"/>
      <c r="BL193" s="2"/>
      <c r="BM193" s="2"/>
      <c r="BN193" s="2"/>
      <c r="BO193" s="2"/>
      <c r="BP193" s="2"/>
      <c r="BQ193" s="4">
        <f t="shared" si="5"/>
        <v>1</v>
      </c>
      <c r="BR193" s="4">
        <f t="shared" si="6"/>
        <v>1.8</v>
      </c>
      <c r="BS193" s="4" t="str">
        <f t="shared" si="7"/>
        <v>Bajo</v>
      </c>
      <c r="BT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4">
        <f t="shared" si="1"/>
        <v>3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4">
        <f t="shared" si="2"/>
        <v>2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4">
        <f t="shared" si="3"/>
        <v>1</v>
      </c>
      <c r="AZ194" s="2"/>
      <c r="BA194" s="2"/>
      <c r="BB194" s="2"/>
      <c r="BC194" s="2"/>
      <c r="BD194" s="2"/>
      <c r="BE194" s="2"/>
      <c r="BF194" s="2"/>
      <c r="BG194" s="2"/>
      <c r="BH194" s="4">
        <f t="shared" si="4"/>
        <v>1</v>
      </c>
      <c r="BI194" s="2"/>
      <c r="BJ194" s="2"/>
      <c r="BK194" s="2"/>
      <c r="BL194" s="2"/>
      <c r="BM194" s="2"/>
      <c r="BN194" s="2"/>
      <c r="BO194" s="2"/>
      <c r="BP194" s="2"/>
      <c r="BQ194" s="4">
        <f t="shared" si="5"/>
        <v>1</v>
      </c>
      <c r="BR194" s="4">
        <f t="shared" si="6"/>
        <v>1.8</v>
      </c>
      <c r="BS194" s="4" t="str">
        <f t="shared" si="7"/>
        <v>Bajo</v>
      </c>
      <c r="BT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4">
        <f t="shared" si="1"/>
        <v>3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4">
        <f t="shared" si="2"/>
        <v>2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4">
        <f t="shared" si="3"/>
        <v>1</v>
      </c>
      <c r="AZ195" s="2"/>
      <c r="BA195" s="2"/>
      <c r="BB195" s="2"/>
      <c r="BC195" s="2"/>
      <c r="BD195" s="2"/>
      <c r="BE195" s="2"/>
      <c r="BF195" s="2"/>
      <c r="BG195" s="2"/>
      <c r="BH195" s="4">
        <f t="shared" si="4"/>
        <v>1</v>
      </c>
      <c r="BI195" s="2"/>
      <c r="BJ195" s="2"/>
      <c r="BK195" s="2"/>
      <c r="BL195" s="2"/>
      <c r="BM195" s="2"/>
      <c r="BN195" s="2"/>
      <c r="BO195" s="2"/>
      <c r="BP195" s="2"/>
      <c r="BQ195" s="4">
        <f t="shared" si="5"/>
        <v>1</v>
      </c>
      <c r="BR195" s="4">
        <f t="shared" si="6"/>
        <v>1.8</v>
      </c>
      <c r="BS195" s="4" t="str">
        <f t="shared" si="7"/>
        <v>Bajo</v>
      </c>
      <c r="BT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4">
        <f t="shared" si="1"/>
        <v>3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4">
        <f t="shared" si="2"/>
        <v>2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4">
        <f t="shared" si="3"/>
        <v>1</v>
      </c>
      <c r="AZ196" s="2"/>
      <c r="BA196" s="2"/>
      <c r="BB196" s="2"/>
      <c r="BC196" s="2"/>
      <c r="BD196" s="2"/>
      <c r="BE196" s="2"/>
      <c r="BF196" s="2"/>
      <c r="BG196" s="2"/>
      <c r="BH196" s="4">
        <f t="shared" si="4"/>
        <v>1</v>
      </c>
      <c r="BI196" s="2"/>
      <c r="BJ196" s="2"/>
      <c r="BK196" s="2"/>
      <c r="BL196" s="2"/>
      <c r="BM196" s="2"/>
      <c r="BN196" s="2"/>
      <c r="BO196" s="2"/>
      <c r="BP196" s="2"/>
      <c r="BQ196" s="4">
        <f t="shared" si="5"/>
        <v>1</v>
      </c>
      <c r="BR196" s="4">
        <f t="shared" si="6"/>
        <v>1.8</v>
      </c>
      <c r="BS196" s="4" t="str">
        <f t="shared" si="7"/>
        <v>Bajo</v>
      </c>
      <c r="BT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4">
        <f t="shared" si="1"/>
        <v>3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4">
        <f t="shared" si="2"/>
        <v>2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4">
        <f t="shared" si="3"/>
        <v>1</v>
      </c>
      <c r="AZ197" s="2"/>
      <c r="BA197" s="2"/>
      <c r="BB197" s="2"/>
      <c r="BC197" s="2"/>
      <c r="BD197" s="2"/>
      <c r="BE197" s="2"/>
      <c r="BF197" s="2"/>
      <c r="BG197" s="2"/>
      <c r="BH197" s="4">
        <f t="shared" si="4"/>
        <v>1</v>
      </c>
      <c r="BI197" s="2"/>
      <c r="BJ197" s="2"/>
      <c r="BK197" s="2"/>
      <c r="BL197" s="2"/>
      <c r="BM197" s="2"/>
      <c r="BN197" s="2"/>
      <c r="BO197" s="2"/>
      <c r="BP197" s="2"/>
      <c r="BQ197" s="4">
        <f t="shared" si="5"/>
        <v>1</v>
      </c>
      <c r="BR197" s="4">
        <f t="shared" si="6"/>
        <v>1.8</v>
      </c>
      <c r="BS197" s="4" t="str">
        <f t="shared" si="7"/>
        <v>Bajo</v>
      </c>
      <c r="BT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4">
        <f t="shared" si="1"/>
        <v>3</v>
      </c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4">
        <f t="shared" si="2"/>
        <v>2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4">
        <f t="shared" si="3"/>
        <v>1</v>
      </c>
      <c r="AZ198" s="2"/>
      <c r="BA198" s="2"/>
      <c r="BB198" s="2"/>
      <c r="BC198" s="2"/>
      <c r="BD198" s="2"/>
      <c r="BE198" s="2"/>
      <c r="BF198" s="2"/>
      <c r="BG198" s="2"/>
      <c r="BH198" s="4">
        <f t="shared" si="4"/>
        <v>1</v>
      </c>
      <c r="BI198" s="2"/>
      <c r="BJ198" s="2"/>
      <c r="BK198" s="2"/>
      <c r="BL198" s="2"/>
      <c r="BM198" s="2"/>
      <c r="BN198" s="2"/>
      <c r="BO198" s="2"/>
      <c r="BP198" s="2"/>
      <c r="BQ198" s="4">
        <f t="shared" si="5"/>
        <v>1</v>
      </c>
      <c r="BR198" s="4">
        <f t="shared" si="6"/>
        <v>1.8</v>
      </c>
      <c r="BS198" s="4" t="str">
        <f t="shared" si="7"/>
        <v>Bajo</v>
      </c>
      <c r="BT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4">
        <f t="shared" si="1"/>
        <v>3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4">
        <f t="shared" si="2"/>
        <v>2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4">
        <f t="shared" si="3"/>
        <v>1</v>
      </c>
      <c r="AZ199" s="2"/>
      <c r="BA199" s="2"/>
      <c r="BB199" s="2"/>
      <c r="BC199" s="2"/>
      <c r="BD199" s="2"/>
      <c r="BE199" s="2"/>
      <c r="BF199" s="2"/>
      <c r="BG199" s="2"/>
      <c r="BH199" s="4">
        <f t="shared" si="4"/>
        <v>1</v>
      </c>
      <c r="BI199" s="2"/>
      <c r="BJ199" s="2"/>
      <c r="BK199" s="2"/>
      <c r="BL199" s="2"/>
      <c r="BM199" s="2"/>
      <c r="BN199" s="2"/>
      <c r="BO199" s="2"/>
      <c r="BP199" s="2"/>
      <c r="BQ199" s="4">
        <f t="shared" si="5"/>
        <v>1</v>
      </c>
      <c r="BR199" s="4">
        <f t="shared" si="6"/>
        <v>1.8</v>
      </c>
      <c r="BS199" s="4" t="str">
        <f t="shared" si="7"/>
        <v>Bajo</v>
      </c>
      <c r="BT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4">
        <f t="shared" si="1"/>
        <v>3</v>
      </c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4">
        <f t="shared" si="2"/>
        <v>2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4">
        <f t="shared" si="3"/>
        <v>1</v>
      </c>
      <c r="AZ200" s="2"/>
      <c r="BA200" s="2"/>
      <c r="BB200" s="2"/>
      <c r="BC200" s="2"/>
      <c r="BD200" s="2"/>
      <c r="BE200" s="2"/>
      <c r="BF200" s="2"/>
      <c r="BG200" s="2"/>
      <c r="BH200" s="4">
        <f t="shared" si="4"/>
        <v>1</v>
      </c>
      <c r="BI200" s="2"/>
      <c r="BJ200" s="2"/>
      <c r="BK200" s="2"/>
      <c r="BL200" s="2"/>
      <c r="BM200" s="2"/>
      <c r="BN200" s="2"/>
      <c r="BO200" s="2"/>
      <c r="BP200" s="2"/>
      <c r="BQ200" s="4">
        <f t="shared" si="5"/>
        <v>1</v>
      </c>
      <c r="BR200" s="4">
        <f t="shared" si="6"/>
        <v>1.8</v>
      </c>
      <c r="BS200" s="4" t="str">
        <f t="shared" si="7"/>
        <v>Bajo</v>
      </c>
      <c r="BT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4">
        <f t="shared" si="1"/>
        <v>3</v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4">
        <f t="shared" si="2"/>
        <v>2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4">
        <f t="shared" si="3"/>
        <v>1</v>
      </c>
      <c r="AZ201" s="2"/>
      <c r="BA201" s="2"/>
      <c r="BB201" s="2"/>
      <c r="BC201" s="2"/>
      <c r="BD201" s="2"/>
      <c r="BE201" s="2"/>
      <c r="BF201" s="2"/>
      <c r="BG201" s="2"/>
      <c r="BH201" s="4">
        <f t="shared" si="4"/>
        <v>1</v>
      </c>
      <c r="BI201" s="2"/>
      <c r="BJ201" s="2"/>
      <c r="BK201" s="2"/>
      <c r="BL201" s="2"/>
      <c r="BM201" s="2"/>
      <c r="BN201" s="2"/>
      <c r="BO201" s="2"/>
      <c r="BP201" s="2"/>
      <c r="BQ201" s="4">
        <f t="shared" si="5"/>
        <v>1</v>
      </c>
      <c r="BR201" s="4">
        <f t="shared" si="6"/>
        <v>1.8</v>
      </c>
      <c r="BS201" s="4" t="str">
        <f t="shared" si="7"/>
        <v>Bajo</v>
      </c>
      <c r="BT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4">
        <f t="shared" si="1"/>
        <v>3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4">
        <f t="shared" si="2"/>
        <v>2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4">
        <f t="shared" si="3"/>
        <v>1</v>
      </c>
      <c r="AZ202" s="2"/>
      <c r="BA202" s="2"/>
      <c r="BB202" s="2"/>
      <c r="BC202" s="2"/>
      <c r="BD202" s="2"/>
      <c r="BE202" s="2"/>
      <c r="BF202" s="2"/>
      <c r="BG202" s="2"/>
      <c r="BH202" s="4">
        <f t="shared" si="4"/>
        <v>1</v>
      </c>
      <c r="BI202" s="2"/>
      <c r="BJ202" s="2"/>
      <c r="BK202" s="2"/>
      <c r="BL202" s="2"/>
      <c r="BM202" s="2"/>
      <c r="BN202" s="2"/>
      <c r="BO202" s="2"/>
      <c r="BP202" s="2"/>
      <c r="BQ202" s="4">
        <f t="shared" si="5"/>
        <v>1</v>
      </c>
      <c r="BR202" s="4">
        <f t="shared" si="6"/>
        <v>1.8</v>
      </c>
      <c r="BS202" s="4" t="str">
        <f t="shared" si="7"/>
        <v>Bajo</v>
      </c>
      <c r="BT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4">
        <f t="shared" si="1"/>
        <v>3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4">
        <f t="shared" si="2"/>
        <v>2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4">
        <f t="shared" si="3"/>
        <v>1</v>
      </c>
      <c r="AZ203" s="2"/>
      <c r="BA203" s="2"/>
      <c r="BB203" s="2"/>
      <c r="BC203" s="2"/>
      <c r="BD203" s="2"/>
      <c r="BE203" s="2"/>
      <c r="BF203" s="2"/>
      <c r="BG203" s="2"/>
      <c r="BH203" s="4">
        <f t="shared" si="4"/>
        <v>1</v>
      </c>
      <c r="BI203" s="2"/>
      <c r="BJ203" s="2"/>
      <c r="BK203" s="2"/>
      <c r="BL203" s="2"/>
      <c r="BM203" s="2"/>
      <c r="BN203" s="2"/>
      <c r="BO203" s="2"/>
      <c r="BP203" s="2"/>
      <c r="BQ203" s="4">
        <f t="shared" si="5"/>
        <v>1</v>
      </c>
      <c r="BR203" s="4">
        <f t="shared" si="6"/>
        <v>1.8</v>
      </c>
      <c r="BS203" s="4" t="str">
        <f t="shared" si="7"/>
        <v>Bajo</v>
      </c>
      <c r="BT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4">
        <f t="shared" si="1"/>
        <v>3</v>
      </c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4">
        <f t="shared" si="2"/>
        <v>2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4">
        <f t="shared" si="3"/>
        <v>1</v>
      </c>
      <c r="AZ204" s="2"/>
      <c r="BA204" s="2"/>
      <c r="BB204" s="2"/>
      <c r="BC204" s="2"/>
      <c r="BD204" s="2"/>
      <c r="BE204" s="2"/>
      <c r="BF204" s="2"/>
      <c r="BG204" s="2"/>
      <c r="BH204" s="4">
        <f t="shared" si="4"/>
        <v>1</v>
      </c>
      <c r="BI204" s="2"/>
      <c r="BJ204" s="2"/>
      <c r="BK204" s="2"/>
      <c r="BL204" s="2"/>
      <c r="BM204" s="2"/>
      <c r="BN204" s="2"/>
      <c r="BO204" s="2"/>
      <c r="BP204" s="2"/>
      <c r="BQ204" s="4">
        <f t="shared" si="5"/>
        <v>1</v>
      </c>
      <c r="BR204" s="4">
        <f t="shared" si="6"/>
        <v>1.8</v>
      </c>
      <c r="BS204" s="4" t="str">
        <f t="shared" si="7"/>
        <v>Bajo</v>
      </c>
      <c r="BT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4">
        <f t="shared" si="1"/>
        <v>3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4">
        <f t="shared" si="2"/>
        <v>2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4">
        <f t="shared" si="3"/>
        <v>1</v>
      </c>
      <c r="AZ205" s="2"/>
      <c r="BA205" s="2"/>
      <c r="BB205" s="2"/>
      <c r="BC205" s="2"/>
      <c r="BD205" s="2"/>
      <c r="BE205" s="2"/>
      <c r="BF205" s="2"/>
      <c r="BG205" s="2"/>
      <c r="BH205" s="4">
        <f t="shared" si="4"/>
        <v>1</v>
      </c>
      <c r="BI205" s="2"/>
      <c r="BJ205" s="2"/>
      <c r="BK205" s="2"/>
      <c r="BL205" s="2"/>
      <c r="BM205" s="2"/>
      <c r="BN205" s="2"/>
      <c r="BO205" s="2"/>
      <c r="BP205" s="2"/>
      <c r="BQ205" s="4">
        <f t="shared" si="5"/>
        <v>1</v>
      </c>
      <c r="BR205" s="4">
        <f t="shared" si="6"/>
        <v>1.8</v>
      </c>
      <c r="BS205" s="4" t="str">
        <f t="shared" si="7"/>
        <v>Bajo</v>
      </c>
      <c r="BT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4">
        <f t="shared" si="1"/>
        <v>3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4">
        <f t="shared" si="2"/>
        <v>2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4">
        <f t="shared" si="3"/>
        <v>1</v>
      </c>
      <c r="AZ206" s="2"/>
      <c r="BA206" s="2"/>
      <c r="BB206" s="2"/>
      <c r="BC206" s="2"/>
      <c r="BD206" s="2"/>
      <c r="BE206" s="2"/>
      <c r="BF206" s="2"/>
      <c r="BG206" s="2"/>
      <c r="BH206" s="4">
        <f t="shared" si="4"/>
        <v>1</v>
      </c>
      <c r="BI206" s="2"/>
      <c r="BJ206" s="2"/>
      <c r="BK206" s="2"/>
      <c r="BL206" s="2"/>
      <c r="BM206" s="2"/>
      <c r="BN206" s="2"/>
      <c r="BO206" s="2"/>
      <c r="BP206" s="2"/>
      <c r="BQ206" s="4">
        <f t="shared" si="5"/>
        <v>1</v>
      </c>
      <c r="BR206" s="4">
        <f t="shared" si="6"/>
        <v>1.8</v>
      </c>
      <c r="BS206" s="4" t="str">
        <f t="shared" si="7"/>
        <v>Bajo</v>
      </c>
      <c r="BT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4">
        <f t="shared" si="1"/>
        <v>3</v>
      </c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4">
        <f t="shared" si="2"/>
        <v>2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4">
        <f t="shared" si="3"/>
        <v>1</v>
      </c>
      <c r="AZ207" s="2"/>
      <c r="BA207" s="2"/>
      <c r="BB207" s="2"/>
      <c r="BC207" s="2"/>
      <c r="BD207" s="2"/>
      <c r="BE207" s="2"/>
      <c r="BF207" s="2"/>
      <c r="BG207" s="2"/>
      <c r="BH207" s="4">
        <f t="shared" si="4"/>
        <v>1</v>
      </c>
      <c r="BI207" s="2"/>
      <c r="BJ207" s="2"/>
      <c r="BK207" s="2"/>
      <c r="BL207" s="2"/>
      <c r="BM207" s="2"/>
      <c r="BN207" s="2"/>
      <c r="BO207" s="2"/>
      <c r="BP207" s="2"/>
      <c r="BQ207" s="4">
        <f t="shared" si="5"/>
        <v>1</v>
      </c>
      <c r="BR207" s="4">
        <f t="shared" si="6"/>
        <v>1.8</v>
      </c>
      <c r="BS207" s="4" t="str">
        <f t="shared" si="7"/>
        <v>Bajo</v>
      </c>
      <c r="BT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4">
        <f t="shared" si="1"/>
        <v>3</v>
      </c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4">
        <f t="shared" si="2"/>
        <v>2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4">
        <f t="shared" si="3"/>
        <v>1</v>
      </c>
      <c r="AZ208" s="2"/>
      <c r="BA208" s="2"/>
      <c r="BB208" s="2"/>
      <c r="BC208" s="2"/>
      <c r="BD208" s="2"/>
      <c r="BE208" s="2"/>
      <c r="BF208" s="2"/>
      <c r="BG208" s="2"/>
      <c r="BH208" s="4">
        <f t="shared" si="4"/>
        <v>1</v>
      </c>
      <c r="BI208" s="2"/>
      <c r="BJ208" s="2"/>
      <c r="BK208" s="2"/>
      <c r="BL208" s="2"/>
      <c r="BM208" s="2"/>
      <c r="BN208" s="2"/>
      <c r="BO208" s="2"/>
      <c r="BP208" s="2"/>
      <c r="BQ208" s="4">
        <f t="shared" si="5"/>
        <v>1</v>
      </c>
      <c r="BR208" s="4">
        <f t="shared" si="6"/>
        <v>1.8</v>
      </c>
      <c r="BS208" s="4" t="str">
        <f t="shared" si="7"/>
        <v>Bajo</v>
      </c>
      <c r="BT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4">
        <f t="shared" si="1"/>
        <v>3</v>
      </c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4">
        <f t="shared" si="2"/>
        <v>2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4">
        <f t="shared" si="3"/>
        <v>1</v>
      </c>
      <c r="AZ209" s="2"/>
      <c r="BA209" s="2"/>
      <c r="BB209" s="2"/>
      <c r="BC209" s="2"/>
      <c r="BD209" s="2"/>
      <c r="BE209" s="2"/>
      <c r="BF209" s="2"/>
      <c r="BG209" s="2"/>
      <c r="BH209" s="4">
        <f t="shared" si="4"/>
        <v>1</v>
      </c>
      <c r="BI209" s="2"/>
      <c r="BJ209" s="2"/>
      <c r="BK209" s="2"/>
      <c r="BL209" s="2"/>
      <c r="BM209" s="2"/>
      <c r="BN209" s="2"/>
      <c r="BO209" s="2"/>
      <c r="BP209" s="2"/>
      <c r="BQ209" s="4">
        <f t="shared" si="5"/>
        <v>1</v>
      </c>
      <c r="BR209" s="4">
        <f t="shared" si="6"/>
        <v>1.8</v>
      </c>
      <c r="BS209" s="4" t="str">
        <f t="shared" si="7"/>
        <v>Bajo</v>
      </c>
      <c r="BT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4">
        <f t="shared" si="1"/>
        <v>3</v>
      </c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4">
        <f t="shared" si="2"/>
        <v>2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4">
        <f t="shared" si="3"/>
        <v>1</v>
      </c>
      <c r="AZ210" s="2"/>
      <c r="BA210" s="2"/>
      <c r="BB210" s="2"/>
      <c r="BC210" s="2"/>
      <c r="BD210" s="2"/>
      <c r="BE210" s="2"/>
      <c r="BF210" s="2"/>
      <c r="BG210" s="2"/>
      <c r="BH210" s="4">
        <f t="shared" si="4"/>
        <v>1</v>
      </c>
      <c r="BI210" s="2"/>
      <c r="BJ210" s="2"/>
      <c r="BK210" s="2"/>
      <c r="BL210" s="2"/>
      <c r="BM210" s="2"/>
      <c r="BN210" s="2"/>
      <c r="BO210" s="2"/>
      <c r="BP210" s="2"/>
      <c r="BQ210" s="4">
        <f t="shared" si="5"/>
        <v>1</v>
      </c>
      <c r="BR210" s="4">
        <f t="shared" si="6"/>
        <v>1.8</v>
      </c>
      <c r="BS210" s="4" t="str">
        <f t="shared" si="7"/>
        <v>Bajo</v>
      </c>
      <c r="BT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4">
        <f t="shared" si="1"/>
        <v>3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4">
        <f t="shared" si="2"/>
        <v>2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4">
        <f t="shared" si="3"/>
        <v>1</v>
      </c>
      <c r="AZ211" s="2"/>
      <c r="BA211" s="2"/>
      <c r="BB211" s="2"/>
      <c r="BC211" s="2"/>
      <c r="BD211" s="2"/>
      <c r="BE211" s="2"/>
      <c r="BF211" s="2"/>
      <c r="BG211" s="2"/>
      <c r="BH211" s="4">
        <f t="shared" si="4"/>
        <v>1</v>
      </c>
      <c r="BI211" s="2"/>
      <c r="BJ211" s="2"/>
      <c r="BK211" s="2"/>
      <c r="BL211" s="2"/>
      <c r="BM211" s="2"/>
      <c r="BN211" s="2"/>
      <c r="BO211" s="2"/>
      <c r="BP211" s="2"/>
      <c r="BQ211" s="4">
        <f t="shared" si="5"/>
        <v>1</v>
      </c>
      <c r="BR211" s="4">
        <f t="shared" si="6"/>
        <v>1.8</v>
      </c>
      <c r="BS211" s="4" t="str">
        <f t="shared" si="7"/>
        <v>Bajo</v>
      </c>
      <c r="BT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4">
        <f t="shared" si="1"/>
        <v>3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4">
        <f t="shared" si="2"/>
        <v>2</v>
      </c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4">
        <f t="shared" si="3"/>
        <v>1</v>
      </c>
      <c r="AZ212" s="2"/>
      <c r="BA212" s="2"/>
      <c r="BB212" s="2"/>
      <c r="BC212" s="2"/>
      <c r="BD212" s="2"/>
      <c r="BE212" s="2"/>
      <c r="BF212" s="2"/>
      <c r="BG212" s="2"/>
      <c r="BH212" s="4">
        <f t="shared" si="4"/>
        <v>1</v>
      </c>
      <c r="BI212" s="2"/>
      <c r="BJ212" s="2"/>
      <c r="BK212" s="2"/>
      <c r="BL212" s="2"/>
      <c r="BM212" s="2"/>
      <c r="BN212" s="2"/>
      <c r="BO212" s="2"/>
      <c r="BP212" s="2"/>
      <c r="BQ212" s="4">
        <f t="shared" si="5"/>
        <v>1</v>
      </c>
      <c r="BR212" s="4">
        <f t="shared" si="6"/>
        <v>1.8</v>
      </c>
      <c r="BS212" s="4" t="str">
        <f t="shared" si="7"/>
        <v>Bajo</v>
      </c>
      <c r="BT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4">
        <f t="shared" si="1"/>
        <v>3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4">
        <f t="shared" si="2"/>
        <v>2</v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4">
        <f t="shared" si="3"/>
        <v>1</v>
      </c>
      <c r="AZ213" s="2"/>
      <c r="BA213" s="2"/>
      <c r="BB213" s="2"/>
      <c r="BC213" s="2"/>
      <c r="BD213" s="2"/>
      <c r="BE213" s="2"/>
      <c r="BF213" s="2"/>
      <c r="BG213" s="2"/>
      <c r="BH213" s="4">
        <f t="shared" si="4"/>
        <v>1</v>
      </c>
      <c r="BI213" s="2"/>
      <c r="BJ213" s="2"/>
      <c r="BK213" s="2"/>
      <c r="BL213" s="2"/>
      <c r="BM213" s="2"/>
      <c r="BN213" s="2"/>
      <c r="BO213" s="2"/>
      <c r="BP213" s="2"/>
      <c r="BQ213" s="4">
        <f t="shared" si="5"/>
        <v>1</v>
      </c>
      <c r="BR213" s="4">
        <f t="shared" si="6"/>
        <v>1.8</v>
      </c>
      <c r="BS213" s="4" t="str">
        <f t="shared" si="7"/>
        <v>Bajo</v>
      </c>
      <c r="BT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4">
        <f t="shared" si="1"/>
        <v>3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4">
        <f t="shared" si="2"/>
        <v>2</v>
      </c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4">
        <f t="shared" si="3"/>
        <v>1</v>
      </c>
      <c r="AZ214" s="2"/>
      <c r="BA214" s="2"/>
      <c r="BB214" s="2"/>
      <c r="BC214" s="2"/>
      <c r="BD214" s="2"/>
      <c r="BE214" s="2"/>
      <c r="BF214" s="2"/>
      <c r="BG214" s="2"/>
      <c r="BH214" s="4">
        <f t="shared" si="4"/>
        <v>1</v>
      </c>
      <c r="BI214" s="2"/>
      <c r="BJ214" s="2"/>
      <c r="BK214" s="2"/>
      <c r="BL214" s="2"/>
      <c r="BM214" s="2"/>
      <c r="BN214" s="2"/>
      <c r="BO214" s="2"/>
      <c r="BP214" s="2"/>
      <c r="BQ214" s="4">
        <f t="shared" si="5"/>
        <v>1</v>
      </c>
      <c r="BR214" s="4">
        <f t="shared" si="6"/>
        <v>1.8</v>
      </c>
      <c r="BS214" s="4" t="str">
        <f t="shared" si="7"/>
        <v>Bajo</v>
      </c>
      <c r="BT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4">
        <f t="shared" si="1"/>
        <v>3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4">
        <f t="shared" si="2"/>
        <v>2</v>
      </c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4">
        <f t="shared" si="3"/>
        <v>1</v>
      </c>
      <c r="AZ215" s="2"/>
      <c r="BA215" s="2"/>
      <c r="BB215" s="2"/>
      <c r="BC215" s="2"/>
      <c r="BD215" s="2"/>
      <c r="BE215" s="2"/>
      <c r="BF215" s="2"/>
      <c r="BG215" s="2"/>
      <c r="BH215" s="4">
        <f t="shared" si="4"/>
        <v>1</v>
      </c>
      <c r="BI215" s="2"/>
      <c r="BJ215" s="2"/>
      <c r="BK215" s="2"/>
      <c r="BL215" s="2"/>
      <c r="BM215" s="2"/>
      <c r="BN215" s="2"/>
      <c r="BO215" s="2"/>
      <c r="BP215" s="2"/>
      <c r="BQ215" s="4">
        <f t="shared" si="5"/>
        <v>1</v>
      </c>
      <c r="BR215" s="4">
        <f t="shared" si="6"/>
        <v>1.8</v>
      </c>
      <c r="BS215" s="4" t="str">
        <f t="shared" si="7"/>
        <v>Bajo</v>
      </c>
      <c r="BT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4">
        <f t="shared" si="1"/>
        <v>3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4">
        <f t="shared" si="2"/>
        <v>2</v>
      </c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4">
        <f t="shared" si="3"/>
        <v>1</v>
      </c>
      <c r="AZ216" s="2"/>
      <c r="BA216" s="2"/>
      <c r="BB216" s="2"/>
      <c r="BC216" s="2"/>
      <c r="BD216" s="2"/>
      <c r="BE216" s="2"/>
      <c r="BF216" s="2"/>
      <c r="BG216" s="2"/>
      <c r="BH216" s="4">
        <f t="shared" si="4"/>
        <v>1</v>
      </c>
      <c r="BI216" s="2"/>
      <c r="BJ216" s="2"/>
      <c r="BK216" s="2"/>
      <c r="BL216" s="2"/>
      <c r="BM216" s="2"/>
      <c r="BN216" s="2"/>
      <c r="BO216" s="2"/>
      <c r="BP216" s="2"/>
      <c r="BQ216" s="4">
        <f t="shared" si="5"/>
        <v>1</v>
      </c>
      <c r="BR216" s="4">
        <f t="shared" si="6"/>
        <v>1.8</v>
      </c>
      <c r="BS216" s="4" t="str">
        <f t="shared" si="7"/>
        <v>Bajo</v>
      </c>
      <c r="BT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4">
        <f t="shared" si="1"/>
        <v>3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4">
        <f t="shared" si="2"/>
        <v>2</v>
      </c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4">
        <f t="shared" si="3"/>
        <v>1</v>
      </c>
      <c r="AZ217" s="2"/>
      <c r="BA217" s="2"/>
      <c r="BB217" s="2"/>
      <c r="BC217" s="2"/>
      <c r="BD217" s="2"/>
      <c r="BE217" s="2"/>
      <c r="BF217" s="2"/>
      <c r="BG217" s="2"/>
      <c r="BH217" s="4">
        <f t="shared" si="4"/>
        <v>1</v>
      </c>
      <c r="BI217" s="2"/>
      <c r="BJ217" s="2"/>
      <c r="BK217" s="2"/>
      <c r="BL217" s="2"/>
      <c r="BM217" s="2"/>
      <c r="BN217" s="2"/>
      <c r="BO217" s="2"/>
      <c r="BP217" s="2"/>
      <c r="BQ217" s="4">
        <f t="shared" si="5"/>
        <v>1</v>
      </c>
      <c r="BR217" s="4">
        <f t="shared" si="6"/>
        <v>1.8</v>
      </c>
      <c r="BS217" s="4" t="str">
        <f t="shared" si="7"/>
        <v>Bajo</v>
      </c>
      <c r="BT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4">
        <f t="shared" si="1"/>
        <v>3</v>
      </c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4">
        <f t="shared" si="2"/>
        <v>2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4">
        <f t="shared" si="3"/>
        <v>1</v>
      </c>
      <c r="AZ218" s="2"/>
      <c r="BA218" s="2"/>
      <c r="BB218" s="2"/>
      <c r="BC218" s="2"/>
      <c r="BD218" s="2"/>
      <c r="BE218" s="2"/>
      <c r="BF218" s="2"/>
      <c r="BG218" s="2"/>
      <c r="BH218" s="4">
        <f t="shared" si="4"/>
        <v>1</v>
      </c>
      <c r="BI218" s="2"/>
      <c r="BJ218" s="2"/>
      <c r="BK218" s="2"/>
      <c r="BL218" s="2"/>
      <c r="BM218" s="2"/>
      <c r="BN218" s="2"/>
      <c r="BO218" s="2"/>
      <c r="BP218" s="2"/>
      <c r="BQ218" s="4">
        <f t="shared" si="5"/>
        <v>1</v>
      </c>
      <c r="BR218" s="4">
        <f t="shared" si="6"/>
        <v>1.8</v>
      </c>
      <c r="BS218" s="4" t="str">
        <f t="shared" si="7"/>
        <v>Bajo</v>
      </c>
      <c r="BT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4">
        <f t="shared" si="1"/>
        <v>3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4">
        <f t="shared" si="2"/>
        <v>2</v>
      </c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4">
        <f t="shared" si="3"/>
        <v>1</v>
      </c>
      <c r="AZ219" s="2"/>
      <c r="BA219" s="2"/>
      <c r="BB219" s="2"/>
      <c r="BC219" s="2"/>
      <c r="BD219" s="2"/>
      <c r="BE219" s="2"/>
      <c r="BF219" s="2"/>
      <c r="BG219" s="2"/>
      <c r="BH219" s="4">
        <f t="shared" si="4"/>
        <v>1</v>
      </c>
      <c r="BI219" s="2"/>
      <c r="BJ219" s="2"/>
      <c r="BK219" s="2"/>
      <c r="BL219" s="2"/>
      <c r="BM219" s="2"/>
      <c r="BN219" s="2"/>
      <c r="BO219" s="2"/>
      <c r="BP219" s="2"/>
      <c r="BQ219" s="4">
        <f t="shared" si="5"/>
        <v>1</v>
      </c>
      <c r="BR219" s="4">
        <f t="shared" si="6"/>
        <v>1.8</v>
      </c>
      <c r="BS219" s="4" t="str">
        <f t="shared" si="7"/>
        <v>Bajo</v>
      </c>
      <c r="BT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4">
        <f t="shared" si="1"/>
        <v>3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4">
        <f t="shared" si="2"/>
        <v>2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4">
        <f t="shared" si="3"/>
        <v>1</v>
      </c>
      <c r="AZ220" s="2"/>
      <c r="BA220" s="2"/>
      <c r="BB220" s="2"/>
      <c r="BC220" s="2"/>
      <c r="BD220" s="2"/>
      <c r="BE220" s="2"/>
      <c r="BF220" s="2"/>
      <c r="BG220" s="2"/>
      <c r="BH220" s="4">
        <f t="shared" si="4"/>
        <v>1</v>
      </c>
      <c r="BI220" s="2"/>
      <c r="BJ220" s="2"/>
      <c r="BK220" s="2"/>
      <c r="BL220" s="2"/>
      <c r="BM220" s="2"/>
      <c r="BN220" s="2"/>
      <c r="BO220" s="2"/>
      <c r="BP220" s="2"/>
      <c r="BQ220" s="4">
        <f t="shared" si="5"/>
        <v>1</v>
      </c>
      <c r="BR220" s="4">
        <f t="shared" si="6"/>
        <v>1.8</v>
      </c>
      <c r="BS220" s="4" t="str">
        <f t="shared" si="7"/>
        <v>Bajo</v>
      </c>
      <c r="BT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4">
        <f t="shared" si="1"/>
        <v>3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4">
        <f t="shared" si="2"/>
        <v>2</v>
      </c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4">
        <f t="shared" si="3"/>
        <v>1</v>
      </c>
      <c r="AZ221" s="2"/>
      <c r="BA221" s="2"/>
      <c r="BB221" s="2"/>
      <c r="BC221" s="2"/>
      <c r="BD221" s="2"/>
      <c r="BE221" s="2"/>
      <c r="BF221" s="2"/>
      <c r="BG221" s="2"/>
      <c r="BH221" s="4">
        <f t="shared" si="4"/>
        <v>1</v>
      </c>
      <c r="BI221" s="2"/>
      <c r="BJ221" s="2"/>
      <c r="BK221" s="2"/>
      <c r="BL221" s="2"/>
      <c r="BM221" s="2"/>
      <c r="BN221" s="2"/>
      <c r="BO221" s="2"/>
      <c r="BP221" s="2"/>
      <c r="BQ221" s="4">
        <f t="shared" si="5"/>
        <v>1</v>
      </c>
      <c r="BR221" s="4">
        <f t="shared" si="6"/>
        <v>1.8</v>
      </c>
      <c r="BS221" s="4" t="str">
        <f t="shared" si="7"/>
        <v>Bajo</v>
      </c>
      <c r="BT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4">
        <f t="shared" si="1"/>
        <v>3</v>
      </c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4">
        <f t="shared" si="2"/>
        <v>2</v>
      </c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4">
        <f t="shared" si="3"/>
        <v>1</v>
      </c>
      <c r="AZ222" s="2"/>
      <c r="BA222" s="2"/>
      <c r="BB222" s="2"/>
      <c r="BC222" s="2"/>
      <c r="BD222" s="2"/>
      <c r="BE222" s="2"/>
      <c r="BF222" s="2"/>
      <c r="BG222" s="2"/>
      <c r="BH222" s="4">
        <f t="shared" si="4"/>
        <v>1</v>
      </c>
      <c r="BI222" s="2"/>
      <c r="BJ222" s="2"/>
      <c r="BK222" s="2"/>
      <c r="BL222" s="2"/>
      <c r="BM222" s="2"/>
      <c r="BN222" s="2"/>
      <c r="BO222" s="2"/>
      <c r="BP222" s="2"/>
      <c r="BQ222" s="4">
        <f t="shared" si="5"/>
        <v>1</v>
      </c>
      <c r="BR222" s="4">
        <f t="shared" si="6"/>
        <v>1.8</v>
      </c>
      <c r="BS222" s="4" t="str">
        <f t="shared" si="7"/>
        <v>Bajo</v>
      </c>
      <c r="BT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4">
        <f t="shared" si="1"/>
        <v>3</v>
      </c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4">
        <f t="shared" si="2"/>
        <v>2</v>
      </c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4">
        <f t="shared" si="3"/>
        <v>1</v>
      </c>
      <c r="AZ223" s="2"/>
      <c r="BA223" s="2"/>
      <c r="BB223" s="2"/>
      <c r="BC223" s="2"/>
      <c r="BD223" s="2"/>
      <c r="BE223" s="2"/>
      <c r="BF223" s="2"/>
      <c r="BG223" s="2"/>
      <c r="BH223" s="4">
        <f t="shared" si="4"/>
        <v>1</v>
      </c>
      <c r="BI223" s="2"/>
      <c r="BJ223" s="2"/>
      <c r="BK223" s="2"/>
      <c r="BL223" s="2"/>
      <c r="BM223" s="2"/>
      <c r="BN223" s="2"/>
      <c r="BO223" s="2"/>
      <c r="BP223" s="2"/>
      <c r="BQ223" s="4">
        <f t="shared" si="5"/>
        <v>1</v>
      </c>
      <c r="BR223" s="4">
        <f t="shared" si="6"/>
        <v>1.8</v>
      </c>
      <c r="BS223" s="4" t="str">
        <f t="shared" si="7"/>
        <v>Bajo</v>
      </c>
      <c r="BT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4">
        <f t="shared" si="1"/>
        <v>3</v>
      </c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4">
        <f t="shared" si="2"/>
        <v>2</v>
      </c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4">
        <f t="shared" si="3"/>
        <v>1</v>
      </c>
      <c r="AZ224" s="2"/>
      <c r="BA224" s="2"/>
      <c r="BB224" s="2"/>
      <c r="BC224" s="2"/>
      <c r="BD224" s="2"/>
      <c r="BE224" s="2"/>
      <c r="BF224" s="2"/>
      <c r="BG224" s="2"/>
      <c r="BH224" s="4">
        <f t="shared" si="4"/>
        <v>1</v>
      </c>
      <c r="BI224" s="2"/>
      <c r="BJ224" s="2"/>
      <c r="BK224" s="2"/>
      <c r="BL224" s="2"/>
      <c r="BM224" s="2"/>
      <c r="BN224" s="2"/>
      <c r="BO224" s="2"/>
      <c r="BP224" s="2"/>
      <c r="BQ224" s="4">
        <f t="shared" si="5"/>
        <v>1</v>
      </c>
      <c r="BR224" s="4">
        <f t="shared" si="6"/>
        <v>1.8</v>
      </c>
      <c r="BS224" s="4" t="str">
        <f t="shared" si="7"/>
        <v>Bajo</v>
      </c>
      <c r="BT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4">
        <f t="shared" si="1"/>
        <v>3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4">
        <f t="shared" si="2"/>
        <v>2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4">
        <f t="shared" si="3"/>
        <v>1</v>
      </c>
      <c r="AZ225" s="2"/>
      <c r="BA225" s="2"/>
      <c r="BB225" s="2"/>
      <c r="BC225" s="2"/>
      <c r="BD225" s="2"/>
      <c r="BE225" s="2"/>
      <c r="BF225" s="2"/>
      <c r="BG225" s="2"/>
      <c r="BH225" s="4">
        <f t="shared" si="4"/>
        <v>1</v>
      </c>
      <c r="BI225" s="2"/>
      <c r="BJ225" s="2"/>
      <c r="BK225" s="2"/>
      <c r="BL225" s="2"/>
      <c r="BM225" s="2"/>
      <c r="BN225" s="2"/>
      <c r="BO225" s="2"/>
      <c r="BP225" s="2"/>
      <c r="BQ225" s="4">
        <f t="shared" si="5"/>
        <v>1</v>
      </c>
      <c r="BR225" s="4">
        <f t="shared" si="6"/>
        <v>1.8</v>
      </c>
      <c r="BS225" s="4" t="str">
        <f t="shared" si="7"/>
        <v>Bajo</v>
      </c>
      <c r="BT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4">
        <f t="shared" si="1"/>
        <v>3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4">
        <f t="shared" si="2"/>
        <v>2</v>
      </c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4">
        <f t="shared" si="3"/>
        <v>1</v>
      </c>
      <c r="AZ226" s="2"/>
      <c r="BA226" s="2"/>
      <c r="BB226" s="2"/>
      <c r="BC226" s="2"/>
      <c r="BD226" s="2"/>
      <c r="BE226" s="2"/>
      <c r="BF226" s="2"/>
      <c r="BG226" s="2"/>
      <c r="BH226" s="4">
        <f t="shared" si="4"/>
        <v>1</v>
      </c>
      <c r="BI226" s="2"/>
      <c r="BJ226" s="2"/>
      <c r="BK226" s="2"/>
      <c r="BL226" s="2"/>
      <c r="BM226" s="2"/>
      <c r="BN226" s="2"/>
      <c r="BO226" s="2"/>
      <c r="BP226" s="2"/>
      <c r="BQ226" s="4">
        <f t="shared" si="5"/>
        <v>1</v>
      </c>
      <c r="BR226" s="4">
        <f t="shared" si="6"/>
        <v>1.8</v>
      </c>
      <c r="BS226" s="4" t="str">
        <f t="shared" si="7"/>
        <v>Bajo</v>
      </c>
      <c r="BT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4">
        <f t="shared" si="1"/>
        <v>3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4">
        <f t="shared" si="2"/>
        <v>2</v>
      </c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4">
        <f t="shared" si="3"/>
        <v>1</v>
      </c>
      <c r="AZ227" s="2"/>
      <c r="BA227" s="2"/>
      <c r="BB227" s="2"/>
      <c r="BC227" s="2"/>
      <c r="BD227" s="2"/>
      <c r="BE227" s="2"/>
      <c r="BF227" s="2"/>
      <c r="BG227" s="2"/>
      <c r="BH227" s="4">
        <f t="shared" si="4"/>
        <v>1</v>
      </c>
      <c r="BI227" s="2"/>
      <c r="BJ227" s="2"/>
      <c r="BK227" s="2"/>
      <c r="BL227" s="2"/>
      <c r="BM227" s="2"/>
      <c r="BN227" s="2"/>
      <c r="BO227" s="2"/>
      <c r="BP227" s="2"/>
      <c r="BQ227" s="4">
        <f t="shared" si="5"/>
        <v>1</v>
      </c>
      <c r="BR227" s="4">
        <f t="shared" si="6"/>
        <v>1.8</v>
      </c>
      <c r="BS227" s="4" t="str">
        <f t="shared" si="7"/>
        <v>Bajo</v>
      </c>
      <c r="BT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4">
        <f t="shared" si="1"/>
        <v>3</v>
      </c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4">
        <f t="shared" si="2"/>
        <v>2</v>
      </c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4">
        <f t="shared" si="3"/>
        <v>1</v>
      </c>
      <c r="AZ228" s="2"/>
      <c r="BA228" s="2"/>
      <c r="BB228" s="2"/>
      <c r="BC228" s="2"/>
      <c r="BD228" s="2"/>
      <c r="BE228" s="2"/>
      <c r="BF228" s="2"/>
      <c r="BG228" s="2"/>
      <c r="BH228" s="4">
        <f t="shared" si="4"/>
        <v>1</v>
      </c>
      <c r="BI228" s="2"/>
      <c r="BJ228" s="2"/>
      <c r="BK228" s="2"/>
      <c r="BL228" s="2"/>
      <c r="BM228" s="2"/>
      <c r="BN228" s="2"/>
      <c r="BO228" s="2"/>
      <c r="BP228" s="2"/>
      <c r="BQ228" s="4">
        <f t="shared" si="5"/>
        <v>1</v>
      </c>
      <c r="BR228" s="4">
        <f t="shared" si="6"/>
        <v>1.8</v>
      </c>
      <c r="BS228" s="4" t="str">
        <f t="shared" si="7"/>
        <v>Bajo</v>
      </c>
      <c r="BT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4">
        <f t="shared" si="1"/>
        <v>3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4">
        <f t="shared" si="2"/>
        <v>2</v>
      </c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4">
        <f t="shared" si="3"/>
        <v>1</v>
      </c>
      <c r="AZ229" s="2"/>
      <c r="BA229" s="2"/>
      <c r="BB229" s="2"/>
      <c r="BC229" s="2"/>
      <c r="BD229" s="2"/>
      <c r="BE229" s="2"/>
      <c r="BF229" s="2"/>
      <c r="BG229" s="2"/>
      <c r="BH229" s="4">
        <f t="shared" si="4"/>
        <v>1</v>
      </c>
      <c r="BI229" s="2"/>
      <c r="BJ229" s="2"/>
      <c r="BK229" s="2"/>
      <c r="BL229" s="2"/>
      <c r="BM229" s="2"/>
      <c r="BN229" s="2"/>
      <c r="BO229" s="2"/>
      <c r="BP229" s="2"/>
      <c r="BQ229" s="4">
        <f t="shared" si="5"/>
        <v>1</v>
      </c>
      <c r="BR229" s="4">
        <f t="shared" si="6"/>
        <v>1.8</v>
      </c>
      <c r="BS229" s="4" t="str">
        <f t="shared" si="7"/>
        <v>Bajo</v>
      </c>
      <c r="BT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4">
        <f t="shared" si="1"/>
        <v>3</v>
      </c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4">
        <f t="shared" si="2"/>
        <v>2</v>
      </c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4">
        <f t="shared" si="3"/>
        <v>1</v>
      </c>
      <c r="AZ230" s="2"/>
      <c r="BA230" s="2"/>
      <c r="BB230" s="2"/>
      <c r="BC230" s="2"/>
      <c r="BD230" s="2"/>
      <c r="BE230" s="2"/>
      <c r="BF230" s="2"/>
      <c r="BG230" s="2"/>
      <c r="BH230" s="4">
        <f t="shared" si="4"/>
        <v>1</v>
      </c>
      <c r="BI230" s="2"/>
      <c r="BJ230" s="2"/>
      <c r="BK230" s="2"/>
      <c r="BL230" s="2"/>
      <c r="BM230" s="2"/>
      <c r="BN230" s="2"/>
      <c r="BO230" s="2"/>
      <c r="BP230" s="2"/>
      <c r="BQ230" s="4">
        <f t="shared" si="5"/>
        <v>1</v>
      </c>
      <c r="BR230" s="4">
        <f t="shared" si="6"/>
        <v>1.8</v>
      </c>
      <c r="BS230" s="4" t="str">
        <f t="shared" si="7"/>
        <v>Bajo</v>
      </c>
      <c r="BT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4">
        <f t="shared" si="1"/>
        <v>3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4">
        <f t="shared" si="2"/>
        <v>2</v>
      </c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4">
        <f t="shared" si="3"/>
        <v>1</v>
      </c>
      <c r="AZ231" s="2"/>
      <c r="BA231" s="2"/>
      <c r="BB231" s="2"/>
      <c r="BC231" s="2"/>
      <c r="BD231" s="2"/>
      <c r="BE231" s="2"/>
      <c r="BF231" s="2"/>
      <c r="BG231" s="2"/>
      <c r="BH231" s="4">
        <f t="shared" si="4"/>
        <v>1</v>
      </c>
      <c r="BI231" s="2"/>
      <c r="BJ231" s="2"/>
      <c r="BK231" s="2"/>
      <c r="BL231" s="2"/>
      <c r="BM231" s="2"/>
      <c r="BN231" s="2"/>
      <c r="BO231" s="2"/>
      <c r="BP231" s="2"/>
      <c r="BQ231" s="4">
        <f t="shared" si="5"/>
        <v>1</v>
      </c>
      <c r="BR231" s="4">
        <f t="shared" si="6"/>
        <v>1.8</v>
      </c>
      <c r="BS231" s="4" t="str">
        <f t="shared" si="7"/>
        <v>Bajo</v>
      </c>
      <c r="BT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4">
        <f t="shared" si="1"/>
        <v>3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4">
        <f t="shared" si="2"/>
        <v>2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4">
        <f t="shared" si="3"/>
        <v>1</v>
      </c>
      <c r="AZ232" s="2"/>
      <c r="BA232" s="2"/>
      <c r="BB232" s="2"/>
      <c r="BC232" s="2"/>
      <c r="BD232" s="2"/>
      <c r="BE232" s="2"/>
      <c r="BF232" s="2"/>
      <c r="BG232" s="2"/>
      <c r="BH232" s="4">
        <f t="shared" si="4"/>
        <v>1</v>
      </c>
      <c r="BI232" s="2"/>
      <c r="BJ232" s="2"/>
      <c r="BK232" s="2"/>
      <c r="BL232" s="2"/>
      <c r="BM232" s="2"/>
      <c r="BN232" s="2"/>
      <c r="BO232" s="2"/>
      <c r="BP232" s="2"/>
      <c r="BQ232" s="4">
        <f t="shared" si="5"/>
        <v>1</v>
      </c>
      <c r="BR232" s="4">
        <f t="shared" si="6"/>
        <v>1.8</v>
      </c>
      <c r="BS232" s="4" t="str">
        <f t="shared" si="7"/>
        <v>Bajo</v>
      </c>
      <c r="BT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4">
        <f t="shared" si="1"/>
        <v>3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4">
        <f t="shared" si="2"/>
        <v>2</v>
      </c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4">
        <f t="shared" si="3"/>
        <v>1</v>
      </c>
      <c r="AZ233" s="2"/>
      <c r="BA233" s="2"/>
      <c r="BB233" s="2"/>
      <c r="BC233" s="2"/>
      <c r="BD233" s="2"/>
      <c r="BE233" s="2"/>
      <c r="BF233" s="2"/>
      <c r="BG233" s="2"/>
      <c r="BH233" s="4">
        <f t="shared" si="4"/>
        <v>1</v>
      </c>
      <c r="BI233" s="2"/>
      <c r="BJ233" s="2"/>
      <c r="BK233" s="2"/>
      <c r="BL233" s="2"/>
      <c r="BM233" s="2"/>
      <c r="BN233" s="2"/>
      <c r="BO233" s="2"/>
      <c r="BP233" s="2"/>
      <c r="BQ233" s="4">
        <f t="shared" si="5"/>
        <v>1</v>
      </c>
      <c r="BR233" s="4">
        <f t="shared" si="6"/>
        <v>1.8</v>
      </c>
      <c r="BS233" s="4" t="str">
        <f t="shared" si="7"/>
        <v>Bajo</v>
      </c>
      <c r="BT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4">
        <f t="shared" si="1"/>
        <v>3</v>
      </c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4">
        <f t="shared" si="2"/>
        <v>2</v>
      </c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4">
        <f t="shared" si="3"/>
        <v>1</v>
      </c>
      <c r="AZ234" s="2"/>
      <c r="BA234" s="2"/>
      <c r="BB234" s="2"/>
      <c r="BC234" s="2"/>
      <c r="BD234" s="2"/>
      <c r="BE234" s="2"/>
      <c r="BF234" s="2"/>
      <c r="BG234" s="2"/>
      <c r="BH234" s="4">
        <f t="shared" si="4"/>
        <v>1</v>
      </c>
      <c r="BI234" s="2"/>
      <c r="BJ234" s="2"/>
      <c r="BK234" s="2"/>
      <c r="BL234" s="2"/>
      <c r="BM234" s="2"/>
      <c r="BN234" s="2"/>
      <c r="BO234" s="2"/>
      <c r="BP234" s="2"/>
      <c r="BQ234" s="4">
        <f t="shared" si="5"/>
        <v>1</v>
      </c>
      <c r="BR234" s="4">
        <f t="shared" si="6"/>
        <v>1.8</v>
      </c>
      <c r="BS234" s="4" t="str">
        <f t="shared" si="7"/>
        <v>Bajo</v>
      </c>
      <c r="BT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4">
        <f t="shared" si="1"/>
        <v>3</v>
      </c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4">
        <f t="shared" si="2"/>
        <v>2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4">
        <f t="shared" si="3"/>
        <v>1</v>
      </c>
      <c r="AZ235" s="2"/>
      <c r="BA235" s="2"/>
      <c r="BB235" s="2"/>
      <c r="BC235" s="2"/>
      <c r="BD235" s="2"/>
      <c r="BE235" s="2"/>
      <c r="BF235" s="2"/>
      <c r="BG235" s="2"/>
      <c r="BH235" s="4">
        <f t="shared" si="4"/>
        <v>1</v>
      </c>
      <c r="BI235" s="2"/>
      <c r="BJ235" s="2"/>
      <c r="BK235" s="2"/>
      <c r="BL235" s="2"/>
      <c r="BM235" s="2"/>
      <c r="BN235" s="2"/>
      <c r="BO235" s="2"/>
      <c r="BP235" s="2"/>
      <c r="BQ235" s="4">
        <f t="shared" si="5"/>
        <v>1</v>
      </c>
      <c r="BR235" s="4">
        <f t="shared" si="6"/>
        <v>1.8</v>
      </c>
      <c r="BS235" s="4" t="str">
        <f t="shared" si="7"/>
        <v>Bajo</v>
      </c>
      <c r="BT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4">
        <f t="shared" si="1"/>
        <v>3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4">
        <f t="shared" si="2"/>
        <v>2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4">
        <f t="shared" si="3"/>
        <v>1</v>
      </c>
      <c r="AZ236" s="2"/>
      <c r="BA236" s="2"/>
      <c r="BB236" s="2"/>
      <c r="BC236" s="2"/>
      <c r="BD236" s="2"/>
      <c r="BE236" s="2"/>
      <c r="BF236" s="2"/>
      <c r="BG236" s="2"/>
      <c r="BH236" s="4">
        <f t="shared" si="4"/>
        <v>1</v>
      </c>
      <c r="BI236" s="2"/>
      <c r="BJ236" s="2"/>
      <c r="BK236" s="2"/>
      <c r="BL236" s="2"/>
      <c r="BM236" s="2"/>
      <c r="BN236" s="2"/>
      <c r="BO236" s="2"/>
      <c r="BP236" s="2"/>
      <c r="BQ236" s="4">
        <f t="shared" si="5"/>
        <v>1</v>
      </c>
      <c r="BR236" s="4">
        <f t="shared" si="6"/>
        <v>1.8</v>
      </c>
      <c r="BS236" s="4" t="str">
        <f t="shared" si="7"/>
        <v>Bajo</v>
      </c>
      <c r="BT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4">
        <f t="shared" si="1"/>
        <v>3</v>
      </c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4">
        <f t="shared" si="2"/>
        <v>2</v>
      </c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4">
        <f t="shared" si="3"/>
        <v>1</v>
      </c>
      <c r="AZ237" s="2"/>
      <c r="BA237" s="2"/>
      <c r="BB237" s="2"/>
      <c r="BC237" s="2"/>
      <c r="BD237" s="2"/>
      <c r="BE237" s="2"/>
      <c r="BF237" s="2"/>
      <c r="BG237" s="2"/>
      <c r="BH237" s="4">
        <f t="shared" si="4"/>
        <v>1</v>
      </c>
      <c r="BI237" s="2"/>
      <c r="BJ237" s="2"/>
      <c r="BK237" s="2"/>
      <c r="BL237" s="2"/>
      <c r="BM237" s="2"/>
      <c r="BN237" s="2"/>
      <c r="BO237" s="2"/>
      <c r="BP237" s="2"/>
      <c r="BQ237" s="4">
        <f t="shared" si="5"/>
        <v>1</v>
      </c>
      <c r="BR237" s="4">
        <f t="shared" si="6"/>
        <v>1.8</v>
      </c>
      <c r="BS237" s="4" t="str">
        <f t="shared" si="7"/>
        <v>Bajo</v>
      </c>
      <c r="BT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4">
        <f t="shared" si="1"/>
        <v>3</v>
      </c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4">
        <f t="shared" si="2"/>
        <v>2</v>
      </c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4">
        <f t="shared" si="3"/>
        <v>1</v>
      </c>
      <c r="AZ238" s="2"/>
      <c r="BA238" s="2"/>
      <c r="BB238" s="2"/>
      <c r="BC238" s="2"/>
      <c r="BD238" s="2"/>
      <c r="BE238" s="2"/>
      <c r="BF238" s="2"/>
      <c r="BG238" s="2"/>
      <c r="BH238" s="4">
        <f t="shared" si="4"/>
        <v>1</v>
      </c>
      <c r="BI238" s="2"/>
      <c r="BJ238" s="2"/>
      <c r="BK238" s="2"/>
      <c r="BL238" s="2"/>
      <c r="BM238" s="2"/>
      <c r="BN238" s="2"/>
      <c r="BO238" s="2"/>
      <c r="BP238" s="2"/>
      <c r="BQ238" s="4">
        <f t="shared" si="5"/>
        <v>1</v>
      </c>
      <c r="BR238" s="4">
        <f t="shared" si="6"/>
        <v>1.8</v>
      </c>
      <c r="BS238" s="4" t="str">
        <f t="shared" si="7"/>
        <v>Bajo</v>
      </c>
      <c r="BT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4">
        <f t="shared" si="1"/>
        <v>3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4">
        <f t="shared" si="2"/>
        <v>2</v>
      </c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4">
        <f t="shared" si="3"/>
        <v>1</v>
      </c>
      <c r="AZ239" s="2"/>
      <c r="BA239" s="2"/>
      <c r="BB239" s="2"/>
      <c r="BC239" s="2"/>
      <c r="BD239" s="2"/>
      <c r="BE239" s="2"/>
      <c r="BF239" s="2"/>
      <c r="BG239" s="2"/>
      <c r="BH239" s="4">
        <f t="shared" si="4"/>
        <v>1</v>
      </c>
      <c r="BI239" s="2"/>
      <c r="BJ239" s="2"/>
      <c r="BK239" s="2"/>
      <c r="BL239" s="2"/>
      <c r="BM239" s="2"/>
      <c r="BN239" s="2"/>
      <c r="BO239" s="2"/>
      <c r="BP239" s="2"/>
      <c r="BQ239" s="4">
        <f t="shared" si="5"/>
        <v>1</v>
      </c>
      <c r="BR239" s="4">
        <f t="shared" si="6"/>
        <v>1.8</v>
      </c>
      <c r="BS239" s="4" t="str">
        <f t="shared" si="7"/>
        <v>Bajo</v>
      </c>
      <c r="BT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4">
        <f t="shared" si="1"/>
        <v>3</v>
      </c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4">
        <f t="shared" si="2"/>
        <v>2</v>
      </c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4">
        <f t="shared" si="3"/>
        <v>1</v>
      </c>
      <c r="AZ240" s="2"/>
      <c r="BA240" s="2"/>
      <c r="BB240" s="2"/>
      <c r="BC240" s="2"/>
      <c r="BD240" s="2"/>
      <c r="BE240" s="2"/>
      <c r="BF240" s="2"/>
      <c r="BG240" s="2"/>
      <c r="BH240" s="4">
        <f t="shared" si="4"/>
        <v>1</v>
      </c>
      <c r="BI240" s="2"/>
      <c r="BJ240" s="2"/>
      <c r="BK240" s="2"/>
      <c r="BL240" s="2"/>
      <c r="BM240" s="2"/>
      <c r="BN240" s="2"/>
      <c r="BO240" s="2"/>
      <c r="BP240" s="2"/>
      <c r="BQ240" s="4">
        <f t="shared" si="5"/>
        <v>1</v>
      </c>
      <c r="BR240" s="4">
        <f t="shared" si="6"/>
        <v>1.8</v>
      </c>
      <c r="BS240" s="4" t="str">
        <f t="shared" si="7"/>
        <v>Bajo</v>
      </c>
      <c r="BT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4">
        <f t="shared" si="1"/>
        <v>3</v>
      </c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4">
        <f t="shared" si="2"/>
        <v>2</v>
      </c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4">
        <f t="shared" si="3"/>
        <v>1</v>
      </c>
      <c r="AZ241" s="2"/>
      <c r="BA241" s="2"/>
      <c r="BB241" s="2"/>
      <c r="BC241" s="2"/>
      <c r="BD241" s="2"/>
      <c r="BE241" s="2"/>
      <c r="BF241" s="2"/>
      <c r="BG241" s="2"/>
      <c r="BH241" s="4">
        <f t="shared" si="4"/>
        <v>1</v>
      </c>
      <c r="BI241" s="2"/>
      <c r="BJ241" s="2"/>
      <c r="BK241" s="2"/>
      <c r="BL241" s="2"/>
      <c r="BM241" s="2"/>
      <c r="BN241" s="2"/>
      <c r="BO241" s="2"/>
      <c r="BP241" s="2"/>
      <c r="BQ241" s="4">
        <f t="shared" si="5"/>
        <v>1</v>
      </c>
      <c r="BR241" s="4">
        <f t="shared" si="6"/>
        <v>1.8</v>
      </c>
      <c r="BS241" s="4" t="str">
        <f t="shared" si="7"/>
        <v>Bajo</v>
      </c>
      <c r="BT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4">
        <f t="shared" si="1"/>
        <v>3</v>
      </c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4">
        <f t="shared" si="2"/>
        <v>2</v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4">
        <f t="shared" si="3"/>
        <v>1</v>
      </c>
      <c r="AZ242" s="2"/>
      <c r="BA242" s="2"/>
      <c r="BB242" s="2"/>
      <c r="BC242" s="2"/>
      <c r="BD242" s="2"/>
      <c r="BE242" s="2"/>
      <c r="BF242" s="2"/>
      <c r="BG242" s="2"/>
      <c r="BH242" s="4">
        <f t="shared" si="4"/>
        <v>1</v>
      </c>
      <c r="BI242" s="2"/>
      <c r="BJ242" s="2"/>
      <c r="BK242" s="2"/>
      <c r="BL242" s="2"/>
      <c r="BM242" s="2"/>
      <c r="BN242" s="2"/>
      <c r="BO242" s="2"/>
      <c r="BP242" s="2"/>
      <c r="BQ242" s="4">
        <f t="shared" si="5"/>
        <v>1</v>
      </c>
      <c r="BR242" s="4">
        <f t="shared" si="6"/>
        <v>1.8</v>
      </c>
      <c r="BS242" s="4" t="str">
        <f t="shared" si="7"/>
        <v>Bajo</v>
      </c>
      <c r="BT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4">
        <f t="shared" si="1"/>
        <v>3</v>
      </c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4">
        <f t="shared" si="2"/>
        <v>2</v>
      </c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4">
        <f t="shared" si="3"/>
        <v>1</v>
      </c>
      <c r="AZ243" s="2"/>
      <c r="BA243" s="2"/>
      <c r="BB243" s="2"/>
      <c r="BC243" s="2"/>
      <c r="BD243" s="2"/>
      <c r="BE243" s="2"/>
      <c r="BF243" s="2"/>
      <c r="BG243" s="2"/>
      <c r="BH243" s="4">
        <f t="shared" si="4"/>
        <v>1</v>
      </c>
      <c r="BI243" s="2"/>
      <c r="BJ243" s="2"/>
      <c r="BK243" s="2"/>
      <c r="BL243" s="2"/>
      <c r="BM243" s="2"/>
      <c r="BN243" s="2"/>
      <c r="BO243" s="2"/>
      <c r="BP243" s="2"/>
      <c r="BQ243" s="4">
        <f t="shared" si="5"/>
        <v>1</v>
      </c>
      <c r="BR243" s="4">
        <f t="shared" si="6"/>
        <v>1.8</v>
      </c>
      <c r="BS243" s="4" t="str">
        <f t="shared" si="7"/>
        <v>Bajo</v>
      </c>
      <c r="BT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4">
        <f t="shared" si="1"/>
        <v>3</v>
      </c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4">
        <f t="shared" si="2"/>
        <v>2</v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4">
        <f t="shared" si="3"/>
        <v>1</v>
      </c>
      <c r="AZ244" s="2"/>
      <c r="BA244" s="2"/>
      <c r="BB244" s="2"/>
      <c r="BC244" s="2"/>
      <c r="BD244" s="2"/>
      <c r="BE244" s="2"/>
      <c r="BF244" s="2"/>
      <c r="BG244" s="2"/>
      <c r="BH244" s="4">
        <f t="shared" si="4"/>
        <v>1</v>
      </c>
      <c r="BI244" s="2"/>
      <c r="BJ244" s="2"/>
      <c r="BK244" s="2"/>
      <c r="BL244" s="2"/>
      <c r="BM244" s="2"/>
      <c r="BN244" s="2"/>
      <c r="BO244" s="2"/>
      <c r="BP244" s="2"/>
      <c r="BQ244" s="4">
        <f t="shared" si="5"/>
        <v>1</v>
      </c>
      <c r="BR244" s="4">
        <f t="shared" si="6"/>
        <v>1.8</v>
      </c>
      <c r="BS244" s="4" t="str">
        <f t="shared" si="7"/>
        <v>Bajo</v>
      </c>
      <c r="BT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4">
        <f t="shared" si="1"/>
        <v>3</v>
      </c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4">
        <f t="shared" si="2"/>
        <v>2</v>
      </c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4">
        <f t="shared" si="3"/>
        <v>1</v>
      </c>
      <c r="AZ245" s="2"/>
      <c r="BA245" s="2"/>
      <c r="BB245" s="2"/>
      <c r="BC245" s="2"/>
      <c r="BD245" s="2"/>
      <c r="BE245" s="2"/>
      <c r="BF245" s="2"/>
      <c r="BG245" s="2"/>
      <c r="BH245" s="4">
        <f t="shared" si="4"/>
        <v>1</v>
      </c>
      <c r="BI245" s="2"/>
      <c r="BJ245" s="2"/>
      <c r="BK245" s="2"/>
      <c r="BL245" s="2"/>
      <c r="BM245" s="2"/>
      <c r="BN245" s="2"/>
      <c r="BO245" s="2"/>
      <c r="BP245" s="2"/>
      <c r="BQ245" s="4">
        <f t="shared" si="5"/>
        <v>1</v>
      </c>
      <c r="BR245" s="4">
        <f t="shared" si="6"/>
        <v>1.8</v>
      </c>
      <c r="BS245" s="4" t="str">
        <f t="shared" si="7"/>
        <v>Bajo</v>
      </c>
      <c r="BT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4">
        <f t="shared" si="1"/>
        <v>3</v>
      </c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4">
        <f t="shared" si="2"/>
        <v>2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4">
        <f t="shared" si="3"/>
        <v>1</v>
      </c>
      <c r="AZ246" s="2"/>
      <c r="BA246" s="2"/>
      <c r="BB246" s="2"/>
      <c r="BC246" s="2"/>
      <c r="BD246" s="2"/>
      <c r="BE246" s="2"/>
      <c r="BF246" s="2"/>
      <c r="BG246" s="2"/>
      <c r="BH246" s="4">
        <f t="shared" si="4"/>
        <v>1</v>
      </c>
      <c r="BI246" s="2"/>
      <c r="BJ246" s="2"/>
      <c r="BK246" s="2"/>
      <c r="BL246" s="2"/>
      <c r="BM246" s="2"/>
      <c r="BN246" s="2"/>
      <c r="BO246" s="2"/>
      <c r="BP246" s="2"/>
      <c r="BQ246" s="4">
        <f t="shared" si="5"/>
        <v>1</v>
      </c>
      <c r="BR246" s="4">
        <f t="shared" si="6"/>
        <v>1.8</v>
      </c>
      <c r="BS246" s="4" t="str">
        <f t="shared" si="7"/>
        <v>Bajo</v>
      </c>
      <c r="BT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4">
        <f t="shared" si="1"/>
        <v>3</v>
      </c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4">
        <f t="shared" si="2"/>
        <v>2</v>
      </c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4">
        <f t="shared" si="3"/>
        <v>1</v>
      </c>
      <c r="AZ247" s="2"/>
      <c r="BA247" s="2"/>
      <c r="BB247" s="2"/>
      <c r="BC247" s="2"/>
      <c r="BD247" s="2"/>
      <c r="BE247" s="2"/>
      <c r="BF247" s="2"/>
      <c r="BG247" s="2"/>
      <c r="BH247" s="4">
        <f t="shared" si="4"/>
        <v>1</v>
      </c>
      <c r="BI247" s="2"/>
      <c r="BJ247" s="2"/>
      <c r="BK247" s="2"/>
      <c r="BL247" s="2"/>
      <c r="BM247" s="2"/>
      <c r="BN247" s="2"/>
      <c r="BO247" s="2"/>
      <c r="BP247" s="2"/>
      <c r="BQ247" s="4">
        <f t="shared" si="5"/>
        <v>1</v>
      </c>
      <c r="BR247" s="4">
        <f t="shared" si="6"/>
        <v>1.8</v>
      </c>
      <c r="BS247" s="4" t="str">
        <f t="shared" si="7"/>
        <v>Bajo</v>
      </c>
      <c r="BT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4">
        <f t="shared" si="1"/>
        <v>3</v>
      </c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4">
        <f t="shared" si="2"/>
        <v>2</v>
      </c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4">
        <f t="shared" si="3"/>
        <v>1</v>
      </c>
      <c r="AZ248" s="2"/>
      <c r="BA248" s="2"/>
      <c r="BB248" s="2"/>
      <c r="BC248" s="2"/>
      <c r="BD248" s="2"/>
      <c r="BE248" s="2"/>
      <c r="BF248" s="2"/>
      <c r="BG248" s="2"/>
      <c r="BH248" s="4">
        <f t="shared" si="4"/>
        <v>1</v>
      </c>
      <c r="BI248" s="2"/>
      <c r="BJ248" s="2"/>
      <c r="BK248" s="2"/>
      <c r="BL248" s="2"/>
      <c r="BM248" s="2"/>
      <c r="BN248" s="2"/>
      <c r="BO248" s="2"/>
      <c r="BP248" s="2"/>
      <c r="BQ248" s="4">
        <f t="shared" si="5"/>
        <v>1</v>
      </c>
      <c r="BR248" s="4">
        <f t="shared" si="6"/>
        <v>1.8</v>
      </c>
      <c r="BS248" s="4" t="str">
        <f t="shared" si="7"/>
        <v>Bajo</v>
      </c>
      <c r="BT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4">
        <f t="shared" si="1"/>
        <v>3</v>
      </c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4">
        <f t="shared" si="2"/>
        <v>2</v>
      </c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4">
        <f t="shared" si="3"/>
        <v>1</v>
      </c>
      <c r="AZ249" s="2"/>
      <c r="BA249" s="2"/>
      <c r="BB249" s="2"/>
      <c r="BC249" s="2"/>
      <c r="BD249" s="2"/>
      <c r="BE249" s="2"/>
      <c r="BF249" s="2"/>
      <c r="BG249" s="2"/>
      <c r="BH249" s="4">
        <f t="shared" si="4"/>
        <v>1</v>
      </c>
      <c r="BI249" s="2"/>
      <c r="BJ249" s="2"/>
      <c r="BK249" s="2"/>
      <c r="BL249" s="2"/>
      <c r="BM249" s="2"/>
      <c r="BN249" s="2"/>
      <c r="BO249" s="2"/>
      <c r="BP249" s="2"/>
      <c r="BQ249" s="4">
        <f t="shared" si="5"/>
        <v>1</v>
      </c>
      <c r="BR249" s="4">
        <f t="shared" si="6"/>
        <v>1.8</v>
      </c>
      <c r="BS249" s="4" t="str">
        <f t="shared" si="7"/>
        <v>Bajo</v>
      </c>
      <c r="BT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4">
        <f t="shared" si="1"/>
        <v>3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4">
        <f t="shared" si="2"/>
        <v>2</v>
      </c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4">
        <f t="shared" si="3"/>
        <v>1</v>
      </c>
      <c r="AZ250" s="2"/>
      <c r="BA250" s="2"/>
      <c r="BB250" s="2"/>
      <c r="BC250" s="2"/>
      <c r="BD250" s="2"/>
      <c r="BE250" s="2"/>
      <c r="BF250" s="2"/>
      <c r="BG250" s="2"/>
      <c r="BH250" s="4">
        <f t="shared" si="4"/>
        <v>1</v>
      </c>
      <c r="BI250" s="2"/>
      <c r="BJ250" s="2"/>
      <c r="BK250" s="2"/>
      <c r="BL250" s="2"/>
      <c r="BM250" s="2"/>
      <c r="BN250" s="2"/>
      <c r="BO250" s="2"/>
      <c r="BP250" s="2"/>
      <c r="BQ250" s="4">
        <f t="shared" si="5"/>
        <v>1</v>
      </c>
      <c r="BR250" s="4">
        <f t="shared" si="6"/>
        <v>1.8</v>
      </c>
      <c r="BS250" s="4" t="str">
        <f t="shared" si="7"/>
        <v>Bajo</v>
      </c>
      <c r="BT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4">
        <f t="shared" si="1"/>
        <v>3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4">
        <f t="shared" si="2"/>
        <v>2</v>
      </c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4">
        <f t="shared" si="3"/>
        <v>1</v>
      </c>
      <c r="AZ251" s="2"/>
      <c r="BA251" s="2"/>
      <c r="BB251" s="2"/>
      <c r="BC251" s="2"/>
      <c r="BD251" s="2"/>
      <c r="BE251" s="2"/>
      <c r="BF251" s="2"/>
      <c r="BG251" s="2"/>
      <c r="BH251" s="4">
        <f t="shared" si="4"/>
        <v>1</v>
      </c>
      <c r="BI251" s="2"/>
      <c r="BJ251" s="2"/>
      <c r="BK251" s="2"/>
      <c r="BL251" s="2"/>
      <c r="BM251" s="2"/>
      <c r="BN251" s="2"/>
      <c r="BO251" s="2"/>
      <c r="BP251" s="2"/>
      <c r="BQ251" s="4">
        <f t="shared" si="5"/>
        <v>1</v>
      </c>
      <c r="BR251" s="4">
        <f t="shared" si="6"/>
        <v>1.8</v>
      </c>
      <c r="BS251" s="4" t="str">
        <f t="shared" si="7"/>
        <v>Bajo</v>
      </c>
      <c r="BT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4">
        <f t="shared" si="1"/>
        <v>3</v>
      </c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4">
        <f t="shared" si="2"/>
        <v>2</v>
      </c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4">
        <f t="shared" si="3"/>
        <v>1</v>
      </c>
      <c r="AZ252" s="2"/>
      <c r="BA252" s="2"/>
      <c r="BB252" s="2"/>
      <c r="BC252" s="2"/>
      <c r="BD252" s="2"/>
      <c r="BE252" s="2"/>
      <c r="BF252" s="2"/>
      <c r="BG252" s="2"/>
      <c r="BH252" s="4">
        <f t="shared" si="4"/>
        <v>1</v>
      </c>
      <c r="BI252" s="2"/>
      <c r="BJ252" s="2"/>
      <c r="BK252" s="2"/>
      <c r="BL252" s="2"/>
      <c r="BM252" s="2"/>
      <c r="BN252" s="2"/>
      <c r="BO252" s="2"/>
      <c r="BP252" s="2"/>
      <c r="BQ252" s="4">
        <f t="shared" si="5"/>
        <v>1</v>
      </c>
      <c r="BR252" s="4">
        <f t="shared" si="6"/>
        <v>1.8</v>
      </c>
      <c r="BS252" s="4" t="str">
        <f t="shared" si="7"/>
        <v>Bajo</v>
      </c>
      <c r="BT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4">
        <f t="shared" si="1"/>
        <v>3</v>
      </c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4">
        <f t="shared" si="2"/>
        <v>2</v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4">
        <f t="shared" si="3"/>
        <v>1</v>
      </c>
      <c r="AZ253" s="2"/>
      <c r="BA253" s="2"/>
      <c r="BB253" s="2"/>
      <c r="BC253" s="2"/>
      <c r="BD253" s="2"/>
      <c r="BE253" s="2"/>
      <c r="BF253" s="2"/>
      <c r="BG253" s="2"/>
      <c r="BH253" s="4">
        <f t="shared" si="4"/>
        <v>1</v>
      </c>
      <c r="BI253" s="2"/>
      <c r="BJ253" s="2"/>
      <c r="BK253" s="2"/>
      <c r="BL253" s="2"/>
      <c r="BM253" s="2"/>
      <c r="BN253" s="2"/>
      <c r="BO253" s="2"/>
      <c r="BP253" s="2"/>
      <c r="BQ253" s="4">
        <f t="shared" si="5"/>
        <v>1</v>
      </c>
      <c r="BR253" s="4">
        <f t="shared" si="6"/>
        <v>1.8</v>
      </c>
      <c r="BS253" s="4" t="str">
        <f t="shared" si="7"/>
        <v>Bajo</v>
      </c>
      <c r="BT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4">
        <f t="shared" si="1"/>
        <v>3</v>
      </c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4">
        <f t="shared" si="2"/>
        <v>2</v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4">
        <f t="shared" si="3"/>
        <v>1</v>
      </c>
      <c r="AZ254" s="2"/>
      <c r="BA254" s="2"/>
      <c r="BB254" s="2"/>
      <c r="BC254" s="2"/>
      <c r="BD254" s="2"/>
      <c r="BE254" s="2"/>
      <c r="BF254" s="2"/>
      <c r="BG254" s="2"/>
      <c r="BH254" s="4">
        <f t="shared" si="4"/>
        <v>1</v>
      </c>
      <c r="BI254" s="2"/>
      <c r="BJ254" s="2"/>
      <c r="BK254" s="2"/>
      <c r="BL254" s="2"/>
      <c r="BM254" s="2"/>
      <c r="BN254" s="2"/>
      <c r="BO254" s="2"/>
      <c r="BP254" s="2"/>
      <c r="BQ254" s="4">
        <f t="shared" si="5"/>
        <v>1</v>
      </c>
      <c r="BR254" s="4">
        <f t="shared" si="6"/>
        <v>1.8</v>
      </c>
      <c r="BS254" s="4" t="str">
        <f t="shared" si="7"/>
        <v>Bajo</v>
      </c>
      <c r="BT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4">
        <f t="shared" si="1"/>
        <v>3</v>
      </c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4">
        <f t="shared" si="2"/>
        <v>2</v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4">
        <f t="shared" si="3"/>
        <v>1</v>
      </c>
      <c r="AZ255" s="2"/>
      <c r="BA255" s="2"/>
      <c r="BB255" s="2"/>
      <c r="BC255" s="2"/>
      <c r="BD255" s="2"/>
      <c r="BE255" s="2"/>
      <c r="BF255" s="2"/>
      <c r="BG255" s="2"/>
      <c r="BH255" s="4">
        <f t="shared" si="4"/>
        <v>1</v>
      </c>
      <c r="BI255" s="2"/>
      <c r="BJ255" s="2"/>
      <c r="BK255" s="2"/>
      <c r="BL255" s="2"/>
      <c r="BM255" s="2"/>
      <c r="BN255" s="2"/>
      <c r="BO255" s="2"/>
      <c r="BP255" s="2"/>
      <c r="BQ255" s="4">
        <f t="shared" si="5"/>
        <v>1</v>
      </c>
      <c r="BR255" s="4">
        <f t="shared" si="6"/>
        <v>1.8</v>
      </c>
      <c r="BS255" s="4" t="str">
        <f t="shared" si="7"/>
        <v>Bajo</v>
      </c>
      <c r="BT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4">
        <f t="shared" si="1"/>
        <v>3</v>
      </c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4">
        <f t="shared" si="2"/>
        <v>2</v>
      </c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4">
        <f t="shared" si="3"/>
        <v>1</v>
      </c>
      <c r="AZ256" s="2"/>
      <c r="BA256" s="2"/>
      <c r="BB256" s="2"/>
      <c r="BC256" s="2"/>
      <c r="BD256" s="2"/>
      <c r="BE256" s="2"/>
      <c r="BF256" s="2"/>
      <c r="BG256" s="2"/>
      <c r="BH256" s="4">
        <f t="shared" si="4"/>
        <v>1</v>
      </c>
      <c r="BI256" s="2"/>
      <c r="BJ256" s="2"/>
      <c r="BK256" s="2"/>
      <c r="BL256" s="2"/>
      <c r="BM256" s="2"/>
      <c r="BN256" s="2"/>
      <c r="BO256" s="2"/>
      <c r="BP256" s="2"/>
      <c r="BQ256" s="4">
        <f t="shared" si="5"/>
        <v>1</v>
      </c>
      <c r="BR256" s="4">
        <f t="shared" si="6"/>
        <v>1.8</v>
      </c>
      <c r="BS256" s="4" t="str">
        <f t="shared" si="7"/>
        <v>Bajo</v>
      </c>
      <c r="BT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4">
        <f t="shared" si="1"/>
        <v>3</v>
      </c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4">
        <f t="shared" si="2"/>
        <v>2</v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4">
        <f t="shared" si="3"/>
        <v>1</v>
      </c>
      <c r="AZ257" s="2"/>
      <c r="BA257" s="2"/>
      <c r="BB257" s="2"/>
      <c r="BC257" s="2"/>
      <c r="BD257" s="2"/>
      <c r="BE257" s="2"/>
      <c r="BF257" s="2"/>
      <c r="BG257" s="2"/>
      <c r="BH257" s="4">
        <f t="shared" si="4"/>
        <v>1</v>
      </c>
      <c r="BI257" s="2"/>
      <c r="BJ257" s="2"/>
      <c r="BK257" s="2"/>
      <c r="BL257" s="2"/>
      <c r="BM257" s="2"/>
      <c r="BN257" s="2"/>
      <c r="BO257" s="2"/>
      <c r="BP257" s="2"/>
      <c r="BQ257" s="4">
        <f t="shared" si="5"/>
        <v>1</v>
      </c>
      <c r="BR257" s="4">
        <f t="shared" si="6"/>
        <v>1.8</v>
      </c>
      <c r="BS257" s="4" t="str">
        <f t="shared" si="7"/>
        <v>Bajo</v>
      </c>
      <c r="BT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4">
        <f t="shared" si="1"/>
        <v>3</v>
      </c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4">
        <f t="shared" si="2"/>
        <v>2</v>
      </c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4">
        <f t="shared" si="3"/>
        <v>1</v>
      </c>
      <c r="AZ258" s="2"/>
      <c r="BA258" s="2"/>
      <c r="BB258" s="2"/>
      <c r="BC258" s="2"/>
      <c r="BD258" s="2"/>
      <c r="BE258" s="2"/>
      <c r="BF258" s="2"/>
      <c r="BG258" s="2"/>
      <c r="BH258" s="4">
        <f t="shared" si="4"/>
        <v>1</v>
      </c>
      <c r="BI258" s="2"/>
      <c r="BJ258" s="2"/>
      <c r="BK258" s="2"/>
      <c r="BL258" s="2"/>
      <c r="BM258" s="2"/>
      <c r="BN258" s="2"/>
      <c r="BO258" s="2"/>
      <c r="BP258" s="2"/>
      <c r="BQ258" s="4">
        <f t="shared" si="5"/>
        <v>1</v>
      </c>
      <c r="BR258" s="4">
        <f t="shared" si="6"/>
        <v>1.8</v>
      </c>
      <c r="BS258" s="4" t="str">
        <f t="shared" si="7"/>
        <v>Bajo</v>
      </c>
      <c r="BT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4">
        <f t="shared" si="1"/>
        <v>3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4">
        <f t="shared" si="2"/>
        <v>2</v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4">
        <f t="shared" si="3"/>
        <v>1</v>
      </c>
      <c r="AZ259" s="2"/>
      <c r="BA259" s="2"/>
      <c r="BB259" s="2"/>
      <c r="BC259" s="2"/>
      <c r="BD259" s="2"/>
      <c r="BE259" s="2"/>
      <c r="BF259" s="2"/>
      <c r="BG259" s="2"/>
      <c r="BH259" s="4">
        <f t="shared" si="4"/>
        <v>1</v>
      </c>
      <c r="BI259" s="2"/>
      <c r="BJ259" s="2"/>
      <c r="BK259" s="2"/>
      <c r="BL259" s="2"/>
      <c r="BM259" s="2"/>
      <c r="BN259" s="2"/>
      <c r="BO259" s="2"/>
      <c r="BP259" s="2"/>
      <c r="BQ259" s="4">
        <f t="shared" si="5"/>
        <v>1</v>
      </c>
      <c r="BR259" s="4">
        <f t="shared" si="6"/>
        <v>1.8</v>
      </c>
      <c r="BS259" s="4" t="str">
        <f t="shared" si="7"/>
        <v>Bajo</v>
      </c>
      <c r="BT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4">
        <f t="shared" si="1"/>
        <v>3</v>
      </c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4">
        <f t="shared" si="2"/>
        <v>2</v>
      </c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4">
        <f t="shared" si="3"/>
        <v>1</v>
      </c>
      <c r="AZ260" s="2"/>
      <c r="BA260" s="2"/>
      <c r="BB260" s="2"/>
      <c r="BC260" s="2"/>
      <c r="BD260" s="2"/>
      <c r="BE260" s="2"/>
      <c r="BF260" s="2"/>
      <c r="BG260" s="2"/>
      <c r="BH260" s="4">
        <f t="shared" si="4"/>
        <v>1</v>
      </c>
      <c r="BI260" s="2"/>
      <c r="BJ260" s="2"/>
      <c r="BK260" s="2"/>
      <c r="BL260" s="2"/>
      <c r="BM260" s="2"/>
      <c r="BN260" s="2"/>
      <c r="BO260" s="2"/>
      <c r="BP260" s="2"/>
      <c r="BQ260" s="4">
        <f t="shared" si="5"/>
        <v>1</v>
      </c>
      <c r="BR260" s="4">
        <f t="shared" si="6"/>
        <v>1.8</v>
      </c>
      <c r="BS260" s="4" t="str">
        <f t="shared" si="7"/>
        <v>Bajo</v>
      </c>
      <c r="BT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4">
        <f t="shared" si="1"/>
        <v>3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4">
        <f t="shared" si="2"/>
        <v>2</v>
      </c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4">
        <f t="shared" si="3"/>
        <v>1</v>
      </c>
      <c r="AZ261" s="2"/>
      <c r="BA261" s="2"/>
      <c r="BB261" s="2"/>
      <c r="BC261" s="2"/>
      <c r="BD261" s="2"/>
      <c r="BE261" s="2"/>
      <c r="BF261" s="2"/>
      <c r="BG261" s="2"/>
      <c r="BH261" s="4">
        <f t="shared" si="4"/>
        <v>1</v>
      </c>
      <c r="BI261" s="2"/>
      <c r="BJ261" s="2"/>
      <c r="BK261" s="2"/>
      <c r="BL261" s="2"/>
      <c r="BM261" s="2"/>
      <c r="BN261" s="2"/>
      <c r="BO261" s="2"/>
      <c r="BP261" s="2"/>
      <c r="BQ261" s="4">
        <f t="shared" si="5"/>
        <v>1</v>
      </c>
      <c r="BR261" s="4">
        <f t="shared" si="6"/>
        <v>1.8</v>
      </c>
      <c r="BS261" s="4" t="str">
        <f t="shared" si="7"/>
        <v>Bajo</v>
      </c>
      <c r="BT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4">
        <f t="shared" si="1"/>
        <v>3</v>
      </c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4">
        <f t="shared" si="2"/>
        <v>2</v>
      </c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4">
        <f t="shared" si="3"/>
        <v>1</v>
      </c>
      <c r="AZ262" s="2"/>
      <c r="BA262" s="2"/>
      <c r="BB262" s="2"/>
      <c r="BC262" s="2"/>
      <c r="BD262" s="2"/>
      <c r="BE262" s="2"/>
      <c r="BF262" s="2"/>
      <c r="BG262" s="2"/>
      <c r="BH262" s="4">
        <f t="shared" si="4"/>
        <v>1</v>
      </c>
      <c r="BI262" s="2"/>
      <c r="BJ262" s="2"/>
      <c r="BK262" s="2"/>
      <c r="BL262" s="2"/>
      <c r="BM262" s="2"/>
      <c r="BN262" s="2"/>
      <c r="BO262" s="2"/>
      <c r="BP262" s="2"/>
      <c r="BQ262" s="4">
        <f t="shared" si="5"/>
        <v>1</v>
      </c>
      <c r="BR262" s="4">
        <f t="shared" si="6"/>
        <v>1.8</v>
      </c>
      <c r="BS262" s="4" t="str">
        <f t="shared" si="7"/>
        <v>Bajo</v>
      </c>
      <c r="BT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4">
        <f t="shared" si="1"/>
        <v>3</v>
      </c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4">
        <f t="shared" si="2"/>
        <v>2</v>
      </c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4">
        <f t="shared" si="3"/>
        <v>1</v>
      </c>
      <c r="AZ263" s="2"/>
      <c r="BA263" s="2"/>
      <c r="BB263" s="2"/>
      <c r="BC263" s="2"/>
      <c r="BD263" s="2"/>
      <c r="BE263" s="2"/>
      <c r="BF263" s="2"/>
      <c r="BG263" s="2"/>
      <c r="BH263" s="4">
        <f t="shared" si="4"/>
        <v>1</v>
      </c>
      <c r="BI263" s="2"/>
      <c r="BJ263" s="2"/>
      <c r="BK263" s="2"/>
      <c r="BL263" s="2"/>
      <c r="BM263" s="2"/>
      <c r="BN263" s="2"/>
      <c r="BO263" s="2"/>
      <c r="BP263" s="2"/>
      <c r="BQ263" s="4">
        <f t="shared" si="5"/>
        <v>1</v>
      </c>
      <c r="BR263" s="4">
        <f t="shared" si="6"/>
        <v>1.8</v>
      </c>
      <c r="BS263" s="4" t="str">
        <f t="shared" si="7"/>
        <v>Bajo</v>
      </c>
      <c r="BT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4">
        <f t="shared" si="1"/>
        <v>3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4">
        <f t="shared" si="2"/>
        <v>2</v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4">
        <f t="shared" si="3"/>
        <v>1</v>
      </c>
      <c r="AZ264" s="2"/>
      <c r="BA264" s="2"/>
      <c r="BB264" s="2"/>
      <c r="BC264" s="2"/>
      <c r="BD264" s="2"/>
      <c r="BE264" s="2"/>
      <c r="BF264" s="2"/>
      <c r="BG264" s="2"/>
      <c r="BH264" s="4">
        <f t="shared" si="4"/>
        <v>1</v>
      </c>
      <c r="BI264" s="2"/>
      <c r="BJ264" s="2"/>
      <c r="BK264" s="2"/>
      <c r="BL264" s="2"/>
      <c r="BM264" s="2"/>
      <c r="BN264" s="2"/>
      <c r="BO264" s="2"/>
      <c r="BP264" s="2"/>
      <c r="BQ264" s="4">
        <f t="shared" si="5"/>
        <v>1</v>
      </c>
      <c r="BR264" s="4">
        <f t="shared" si="6"/>
        <v>1.8</v>
      </c>
      <c r="BS264" s="4" t="str">
        <f t="shared" si="7"/>
        <v>Bajo</v>
      </c>
      <c r="BT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4">
        <f t="shared" si="1"/>
        <v>3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4">
        <f t="shared" si="2"/>
        <v>2</v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4">
        <f t="shared" si="3"/>
        <v>1</v>
      </c>
      <c r="AZ265" s="2"/>
      <c r="BA265" s="2"/>
      <c r="BB265" s="2"/>
      <c r="BC265" s="2"/>
      <c r="BD265" s="2"/>
      <c r="BE265" s="2"/>
      <c r="BF265" s="2"/>
      <c r="BG265" s="2"/>
      <c r="BH265" s="4">
        <f t="shared" si="4"/>
        <v>1</v>
      </c>
      <c r="BI265" s="2"/>
      <c r="BJ265" s="2"/>
      <c r="BK265" s="2"/>
      <c r="BL265" s="2"/>
      <c r="BM265" s="2"/>
      <c r="BN265" s="2"/>
      <c r="BO265" s="2"/>
      <c r="BP265" s="2"/>
      <c r="BQ265" s="4">
        <f t="shared" si="5"/>
        <v>1</v>
      </c>
      <c r="BR265" s="4">
        <f t="shared" si="6"/>
        <v>1.8</v>
      </c>
      <c r="BS265" s="4" t="str">
        <f t="shared" si="7"/>
        <v>Bajo</v>
      </c>
      <c r="BT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4">
        <f t="shared" si="1"/>
        <v>3</v>
      </c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4">
        <f t="shared" si="2"/>
        <v>2</v>
      </c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4">
        <f t="shared" si="3"/>
        <v>1</v>
      </c>
      <c r="AZ266" s="2"/>
      <c r="BA266" s="2"/>
      <c r="BB266" s="2"/>
      <c r="BC266" s="2"/>
      <c r="BD266" s="2"/>
      <c r="BE266" s="2"/>
      <c r="BF266" s="2"/>
      <c r="BG266" s="2"/>
      <c r="BH266" s="4">
        <f t="shared" si="4"/>
        <v>1</v>
      </c>
      <c r="BI266" s="2"/>
      <c r="BJ266" s="2"/>
      <c r="BK266" s="2"/>
      <c r="BL266" s="2"/>
      <c r="BM266" s="2"/>
      <c r="BN266" s="2"/>
      <c r="BO266" s="2"/>
      <c r="BP266" s="2"/>
      <c r="BQ266" s="4">
        <f t="shared" si="5"/>
        <v>1</v>
      </c>
      <c r="BR266" s="4">
        <f t="shared" si="6"/>
        <v>1.8</v>
      </c>
      <c r="BS266" s="4" t="str">
        <f t="shared" si="7"/>
        <v>Bajo</v>
      </c>
      <c r="BT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4">
        <f t="shared" si="1"/>
        <v>3</v>
      </c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4">
        <f t="shared" si="2"/>
        <v>2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4">
        <f t="shared" si="3"/>
        <v>1</v>
      </c>
      <c r="AZ267" s="2"/>
      <c r="BA267" s="2"/>
      <c r="BB267" s="2"/>
      <c r="BC267" s="2"/>
      <c r="BD267" s="2"/>
      <c r="BE267" s="2"/>
      <c r="BF267" s="2"/>
      <c r="BG267" s="2"/>
      <c r="BH267" s="4">
        <f t="shared" si="4"/>
        <v>1</v>
      </c>
      <c r="BI267" s="2"/>
      <c r="BJ267" s="2"/>
      <c r="BK267" s="2"/>
      <c r="BL267" s="2"/>
      <c r="BM267" s="2"/>
      <c r="BN267" s="2"/>
      <c r="BO267" s="2"/>
      <c r="BP267" s="2"/>
      <c r="BQ267" s="4">
        <f t="shared" si="5"/>
        <v>1</v>
      </c>
      <c r="BR267" s="4">
        <f t="shared" si="6"/>
        <v>1.8</v>
      </c>
      <c r="BS267" s="4" t="str">
        <f t="shared" si="7"/>
        <v>Bajo</v>
      </c>
      <c r="BT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4">
        <f t="shared" si="1"/>
        <v>3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4">
        <f t="shared" si="2"/>
        <v>2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4">
        <f t="shared" si="3"/>
        <v>1</v>
      </c>
      <c r="AZ268" s="2"/>
      <c r="BA268" s="2"/>
      <c r="BB268" s="2"/>
      <c r="BC268" s="2"/>
      <c r="BD268" s="2"/>
      <c r="BE268" s="2"/>
      <c r="BF268" s="2"/>
      <c r="BG268" s="2"/>
      <c r="BH268" s="4">
        <f t="shared" si="4"/>
        <v>1</v>
      </c>
      <c r="BI268" s="2"/>
      <c r="BJ268" s="2"/>
      <c r="BK268" s="2"/>
      <c r="BL268" s="2"/>
      <c r="BM268" s="2"/>
      <c r="BN268" s="2"/>
      <c r="BO268" s="2"/>
      <c r="BP268" s="2"/>
      <c r="BQ268" s="4">
        <f t="shared" si="5"/>
        <v>1</v>
      </c>
      <c r="BR268" s="4">
        <f t="shared" si="6"/>
        <v>1.8</v>
      </c>
      <c r="BS268" s="4" t="str">
        <f t="shared" si="7"/>
        <v>Bajo</v>
      </c>
      <c r="BT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4">
        <f t="shared" si="1"/>
        <v>3</v>
      </c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4">
        <f t="shared" si="2"/>
        <v>2</v>
      </c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4">
        <f t="shared" si="3"/>
        <v>1</v>
      </c>
      <c r="AZ269" s="2"/>
      <c r="BA269" s="2"/>
      <c r="BB269" s="2"/>
      <c r="BC269" s="2"/>
      <c r="BD269" s="2"/>
      <c r="BE269" s="2"/>
      <c r="BF269" s="2"/>
      <c r="BG269" s="2"/>
      <c r="BH269" s="4">
        <f t="shared" si="4"/>
        <v>1</v>
      </c>
      <c r="BI269" s="2"/>
      <c r="BJ269" s="2"/>
      <c r="BK269" s="2"/>
      <c r="BL269" s="2"/>
      <c r="BM269" s="2"/>
      <c r="BN269" s="2"/>
      <c r="BO269" s="2"/>
      <c r="BP269" s="2"/>
      <c r="BQ269" s="4">
        <f t="shared" si="5"/>
        <v>1</v>
      </c>
      <c r="BR269" s="4">
        <f t="shared" si="6"/>
        <v>1.8</v>
      </c>
      <c r="BS269" s="4" t="str">
        <f t="shared" si="7"/>
        <v>Bajo</v>
      </c>
      <c r="BT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4">
        <f t="shared" si="1"/>
        <v>3</v>
      </c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4">
        <f t="shared" si="2"/>
        <v>2</v>
      </c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4">
        <f t="shared" si="3"/>
        <v>1</v>
      </c>
      <c r="AZ270" s="2"/>
      <c r="BA270" s="2"/>
      <c r="BB270" s="2"/>
      <c r="BC270" s="2"/>
      <c r="BD270" s="2"/>
      <c r="BE270" s="2"/>
      <c r="BF270" s="2"/>
      <c r="BG270" s="2"/>
      <c r="BH270" s="4">
        <f t="shared" si="4"/>
        <v>1</v>
      </c>
      <c r="BI270" s="2"/>
      <c r="BJ270" s="2"/>
      <c r="BK270" s="2"/>
      <c r="BL270" s="2"/>
      <c r="BM270" s="2"/>
      <c r="BN270" s="2"/>
      <c r="BO270" s="2"/>
      <c r="BP270" s="2"/>
      <c r="BQ270" s="4">
        <f t="shared" si="5"/>
        <v>1</v>
      </c>
      <c r="BR270" s="4">
        <f t="shared" si="6"/>
        <v>1.8</v>
      </c>
      <c r="BS270" s="4" t="str">
        <f t="shared" si="7"/>
        <v>Bajo</v>
      </c>
      <c r="BT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4">
        <f t="shared" si="1"/>
        <v>3</v>
      </c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4">
        <f t="shared" si="2"/>
        <v>2</v>
      </c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4">
        <f t="shared" si="3"/>
        <v>1</v>
      </c>
      <c r="AZ271" s="2"/>
      <c r="BA271" s="2"/>
      <c r="BB271" s="2"/>
      <c r="BC271" s="2"/>
      <c r="BD271" s="2"/>
      <c r="BE271" s="2"/>
      <c r="BF271" s="2"/>
      <c r="BG271" s="2"/>
      <c r="BH271" s="4">
        <f t="shared" si="4"/>
        <v>1</v>
      </c>
      <c r="BI271" s="2"/>
      <c r="BJ271" s="2"/>
      <c r="BK271" s="2"/>
      <c r="BL271" s="2"/>
      <c r="BM271" s="2"/>
      <c r="BN271" s="2"/>
      <c r="BO271" s="2"/>
      <c r="BP271" s="2"/>
      <c r="BQ271" s="4">
        <f t="shared" si="5"/>
        <v>1</v>
      </c>
      <c r="BR271" s="4">
        <f t="shared" si="6"/>
        <v>1.8</v>
      </c>
      <c r="BS271" s="4" t="str">
        <f t="shared" si="7"/>
        <v>Bajo</v>
      </c>
      <c r="BT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4">
        <f t="shared" si="1"/>
        <v>3</v>
      </c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4">
        <f t="shared" si="2"/>
        <v>2</v>
      </c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4">
        <f t="shared" si="3"/>
        <v>1</v>
      </c>
      <c r="AZ272" s="2"/>
      <c r="BA272" s="2"/>
      <c r="BB272" s="2"/>
      <c r="BC272" s="2"/>
      <c r="BD272" s="2"/>
      <c r="BE272" s="2"/>
      <c r="BF272" s="2"/>
      <c r="BG272" s="2"/>
      <c r="BH272" s="4">
        <f t="shared" si="4"/>
        <v>1</v>
      </c>
      <c r="BI272" s="2"/>
      <c r="BJ272" s="2"/>
      <c r="BK272" s="2"/>
      <c r="BL272" s="2"/>
      <c r="BM272" s="2"/>
      <c r="BN272" s="2"/>
      <c r="BO272" s="2"/>
      <c r="BP272" s="2"/>
      <c r="BQ272" s="4">
        <f t="shared" si="5"/>
        <v>1</v>
      </c>
      <c r="BR272" s="4">
        <f t="shared" si="6"/>
        <v>1.8</v>
      </c>
      <c r="BS272" s="4" t="str">
        <f t="shared" si="7"/>
        <v>Bajo</v>
      </c>
      <c r="BT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4">
        <f t="shared" si="1"/>
        <v>3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4">
        <f t="shared" si="2"/>
        <v>2</v>
      </c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4">
        <f t="shared" si="3"/>
        <v>1</v>
      </c>
      <c r="AZ273" s="2"/>
      <c r="BA273" s="2"/>
      <c r="BB273" s="2"/>
      <c r="BC273" s="2"/>
      <c r="BD273" s="2"/>
      <c r="BE273" s="2"/>
      <c r="BF273" s="2"/>
      <c r="BG273" s="2"/>
      <c r="BH273" s="4">
        <f t="shared" si="4"/>
        <v>1</v>
      </c>
      <c r="BI273" s="2"/>
      <c r="BJ273" s="2"/>
      <c r="BK273" s="2"/>
      <c r="BL273" s="2"/>
      <c r="BM273" s="2"/>
      <c r="BN273" s="2"/>
      <c r="BO273" s="2"/>
      <c r="BP273" s="2"/>
      <c r="BQ273" s="4">
        <f t="shared" si="5"/>
        <v>1</v>
      </c>
      <c r="BR273" s="4">
        <f t="shared" si="6"/>
        <v>1.8</v>
      </c>
      <c r="BS273" s="4" t="str">
        <f t="shared" si="7"/>
        <v>Bajo</v>
      </c>
      <c r="BT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4">
        <f t="shared" si="1"/>
        <v>3</v>
      </c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4">
        <f t="shared" si="2"/>
        <v>2</v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4">
        <f t="shared" si="3"/>
        <v>1</v>
      </c>
      <c r="AZ274" s="2"/>
      <c r="BA274" s="2"/>
      <c r="BB274" s="2"/>
      <c r="BC274" s="2"/>
      <c r="BD274" s="2"/>
      <c r="BE274" s="2"/>
      <c r="BF274" s="2"/>
      <c r="BG274" s="2"/>
      <c r="BH274" s="4">
        <f t="shared" si="4"/>
        <v>1</v>
      </c>
      <c r="BI274" s="2"/>
      <c r="BJ274" s="2"/>
      <c r="BK274" s="2"/>
      <c r="BL274" s="2"/>
      <c r="BM274" s="2"/>
      <c r="BN274" s="2"/>
      <c r="BO274" s="2"/>
      <c r="BP274" s="2"/>
      <c r="BQ274" s="4">
        <f t="shared" si="5"/>
        <v>1</v>
      </c>
      <c r="BR274" s="4">
        <f t="shared" si="6"/>
        <v>1.8</v>
      </c>
      <c r="BS274" s="4" t="str">
        <f t="shared" si="7"/>
        <v>Bajo</v>
      </c>
      <c r="BT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4">
        <f t="shared" si="1"/>
        <v>3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4">
        <f t="shared" si="2"/>
        <v>2</v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4">
        <f t="shared" si="3"/>
        <v>1</v>
      </c>
      <c r="AZ275" s="2"/>
      <c r="BA275" s="2"/>
      <c r="BB275" s="2"/>
      <c r="BC275" s="2"/>
      <c r="BD275" s="2"/>
      <c r="BE275" s="2"/>
      <c r="BF275" s="2"/>
      <c r="BG275" s="2"/>
      <c r="BH275" s="4">
        <f t="shared" si="4"/>
        <v>1</v>
      </c>
      <c r="BI275" s="2"/>
      <c r="BJ275" s="2"/>
      <c r="BK275" s="2"/>
      <c r="BL275" s="2"/>
      <c r="BM275" s="2"/>
      <c r="BN275" s="2"/>
      <c r="BO275" s="2"/>
      <c r="BP275" s="2"/>
      <c r="BQ275" s="4">
        <f t="shared" si="5"/>
        <v>1</v>
      </c>
      <c r="BR275" s="4">
        <f t="shared" si="6"/>
        <v>1.8</v>
      </c>
      <c r="BS275" s="4" t="str">
        <f t="shared" si="7"/>
        <v>Bajo</v>
      </c>
      <c r="BT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4">
        <f t="shared" si="1"/>
        <v>3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4">
        <f t="shared" si="2"/>
        <v>2</v>
      </c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4">
        <f t="shared" si="3"/>
        <v>1</v>
      </c>
      <c r="AZ276" s="2"/>
      <c r="BA276" s="2"/>
      <c r="BB276" s="2"/>
      <c r="BC276" s="2"/>
      <c r="BD276" s="2"/>
      <c r="BE276" s="2"/>
      <c r="BF276" s="2"/>
      <c r="BG276" s="2"/>
      <c r="BH276" s="4">
        <f t="shared" si="4"/>
        <v>1</v>
      </c>
      <c r="BI276" s="2"/>
      <c r="BJ276" s="2"/>
      <c r="BK276" s="2"/>
      <c r="BL276" s="2"/>
      <c r="BM276" s="2"/>
      <c r="BN276" s="2"/>
      <c r="BO276" s="2"/>
      <c r="BP276" s="2"/>
      <c r="BQ276" s="4">
        <f t="shared" si="5"/>
        <v>1</v>
      </c>
      <c r="BR276" s="4">
        <f t="shared" si="6"/>
        <v>1.8</v>
      </c>
      <c r="BS276" s="4" t="str">
        <f t="shared" si="7"/>
        <v>Bajo</v>
      </c>
      <c r="BT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4">
        <f t="shared" si="1"/>
        <v>3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4">
        <f t="shared" si="2"/>
        <v>2</v>
      </c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4">
        <f t="shared" si="3"/>
        <v>1</v>
      </c>
      <c r="AZ277" s="2"/>
      <c r="BA277" s="2"/>
      <c r="BB277" s="2"/>
      <c r="BC277" s="2"/>
      <c r="BD277" s="2"/>
      <c r="BE277" s="2"/>
      <c r="BF277" s="2"/>
      <c r="BG277" s="2"/>
      <c r="BH277" s="4">
        <f t="shared" si="4"/>
        <v>1</v>
      </c>
      <c r="BI277" s="2"/>
      <c r="BJ277" s="2"/>
      <c r="BK277" s="2"/>
      <c r="BL277" s="2"/>
      <c r="BM277" s="2"/>
      <c r="BN277" s="2"/>
      <c r="BO277" s="2"/>
      <c r="BP277" s="2"/>
      <c r="BQ277" s="4">
        <f t="shared" si="5"/>
        <v>1</v>
      </c>
      <c r="BR277" s="4">
        <f t="shared" si="6"/>
        <v>1.8</v>
      </c>
      <c r="BS277" s="4" t="str">
        <f t="shared" si="7"/>
        <v>Bajo</v>
      </c>
      <c r="BT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4">
        <f t="shared" si="1"/>
        <v>3</v>
      </c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4">
        <f t="shared" si="2"/>
        <v>2</v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4">
        <f t="shared" si="3"/>
        <v>1</v>
      </c>
      <c r="AZ278" s="2"/>
      <c r="BA278" s="2"/>
      <c r="BB278" s="2"/>
      <c r="BC278" s="2"/>
      <c r="BD278" s="2"/>
      <c r="BE278" s="2"/>
      <c r="BF278" s="2"/>
      <c r="BG278" s="2"/>
      <c r="BH278" s="4">
        <f t="shared" si="4"/>
        <v>1</v>
      </c>
      <c r="BI278" s="2"/>
      <c r="BJ278" s="2"/>
      <c r="BK278" s="2"/>
      <c r="BL278" s="2"/>
      <c r="BM278" s="2"/>
      <c r="BN278" s="2"/>
      <c r="BO278" s="2"/>
      <c r="BP278" s="2"/>
      <c r="BQ278" s="4">
        <f t="shared" si="5"/>
        <v>1</v>
      </c>
      <c r="BR278" s="4">
        <f t="shared" si="6"/>
        <v>1.8</v>
      </c>
      <c r="BS278" s="4" t="str">
        <f t="shared" si="7"/>
        <v>Bajo</v>
      </c>
      <c r="BT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4">
        <f t="shared" si="1"/>
        <v>3</v>
      </c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4">
        <f t="shared" si="2"/>
        <v>2</v>
      </c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4">
        <f t="shared" si="3"/>
        <v>1</v>
      </c>
      <c r="AZ279" s="2"/>
      <c r="BA279" s="2"/>
      <c r="BB279" s="2"/>
      <c r="BC279" s="2"/>
      <c r="BD279" s="2"/>
      <c r="BE279" s="2"/>
      <c r="BF279" s="2"/>
      <c r="BG279" s="2"/>
      <c r="BH279" s="4">
        <f t="shared" si="4"/>
        <v>1</v>
      </c>
      <c r="BI279" s="2"/>
      <c r="BJ279" s="2"/>
      <c r="BK279" s="2"/>
      <c r="BL279" s="2"/>
      <c r="BM279" s="2"/>
      <c r="BN279" s="2"/>
      <c r="BO279" s="2"/>
      <c r="BP279" s="2"/>
      <c r="BQ279" s="4">
        <f t="shared" si="5"/>
        <v>1</v>
      </c>
      <c r="BR279" s="4">
        <f t="shared" si="6"/>
        <v>1.8</v>
      </c>
      <c r="BS279" s="4" t="str">
        <f t="shared" si="7"/>
        <v>Bajo</v>
      </c>
      <c r="BT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4">
        <f t="shared" si="1"/>
        <v>3</v>
      </c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4">
        <f t="shared" si="2"/>
        <v>2</v>
      </c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4">
        <f t="shared" si="3"/>
        <v>1</v>
      </c>
      <c r="AZ280" s="2"/>
      <c r="BA280" s="2"/>
      <c r="BB280" s="2"/>
      <c r="BC280" s="2"/>
      <c r="BD280" s="2"/>
      <c r="BE280" s="2"/>
      <c r="BF280" s="2"/>
      <c r="BG280" s="2"/>
      <c r="BH280" s="4">
        <f t="shared" si="4"/>
        <v>1</v>
      </c>
      <c r="BI280" s="2"/>
      <c r="BJ280" s="2"/>
      <c r="BK280" s="2"/>
      <c r="BL280" s="2"/>
      <c r="BM280" s="2"/>
      <c r="BN280" s="2"/>
      <c r="BO280" s="2"/>
      <c r="BP280" s="2"/>
      <c r="BQ280" s="4">
        <f t="shared" si="5"/>
        <v>1</v>
      </c>
      <c r="BR280" s="4">
        <f t="shared" si="6"/>
        <v>1.8</v>
      </c>
      <c r="BS280" s="4" t="str">
        <f t="shared" si="7"/>
        <v>Bajo</v>
      </c>
      <c r="BT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4">
        <f t="shared" si="1"/>
        <v>3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4">
        <f t="shared" si="2"/>
        <v>2</v>
      </c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4">
        <f t="shared" si="3"/>
        <v>1</v>
      </c>
      <c r="AZ281" s="2"/>
      <c r="BA281" s="2"/>
      <c r="BB281" s="2"/>
      <c r="BC281" s="2"/>
      <c r="BD281" s="2"/>
      <c r="BE281" s="2"/>
      <c r="BF281" s="2"/>
      <c r="BG281" s="2"/>
      <c r="BH281" s="4">
        <f t="shared" si="4"/>
        <v>1</v>
      </c>
      <c r="BI281" s="2"/>
      <c r="BJ281" s="2"/>
      <c r="BK281" s="2"/>
      <c r="BL281" s="2"/>
      <c r="BM281" s="2"/>
      <c r="BN281" s="2"/>
      <c r="BO281" s="2"/>
      <c r="BP281" s="2"/>
      <c r="BQ281" s="4">
        <f t="shared" si="5"/>
        <v>1</v>
      </c>
      <c r="BR281" s="4">
        <f t="shared" si="6"/>
        <v>1.8</v>
      </c>
      <c r="BS281" s="4" t="str">
        <f t="shared" si="7"/>
        <v>Bajo</v>
      </c>
      <c r="BT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4">
        <f t="shared" si="1"/>
        <v>3</v>
      </c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4">
        <f t="shared" si="2"/>
        <v>2</v>
      </c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4">
        <f t="shared" si="3"/>
        <v>1</v>
      </c>
      <c r="AZ282" s="2"/>
      <c r="BA282" s="2"/>
      <c r="BB282" s="2"/>
      <c r="BC282" s="2"/>
      <c r="BD282" s="2"/>
      <c r="BE282" s="2"/>
      <c r="BF282" s="2"/>
      <c r="BG282" s="2"/>
      <c r="BH282" s="4">
        <f t="shared" si="4"/>
        <v>1</v>
      </c>
      <c r="BI282" s="2"/>
      <c r="BJ282" s="2"/>
      <c r="BK282" s="2"/>
      <c r="BL282" s="2"/>
      <c r="BM282" s="2"/>
      <c r="BN282" s="2"/>
      <c r="BO282" s="2"/>
      <c r="BP282" s="2"/>
      <c r="BQ282" s="4">
        <f t="shared" si="5"/>
        <v>1</v>
      </c>
      <c r="BR282" s="4">
        <f t="shared" si="6"/>
        <v>1.8</v>
      </c>
      <c r="BS282" s="4" t="str">
        <f t="shared" si="7"/>
        <v>Bajo</v>
      </c>
      <c r="BT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4">
        <f t="shared" si="1"/>
        <v>3</v>
      </c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4">
        <f t="shared" si="2"/>
        <v>2</v>
      </c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4">
        <f t="shared" si="3"/>
        <v>1</v>
      </c>
      <c r="AZ283" s="2"/>
      <c r="BA283" s="2"/>
      <c r="BB283" s="2"/>
      <c r="BC283" s="2"/>
      <c r="BD283" s="2"/>
      <c r="BE283" s="2"/>
      <c r="BF283" s="2"/>
      <c r="BG283" s="2"/>
      <c r="BH283" s="4">
        <f t="shared" si="4"/>
        <v>1</v>
      </c>
      <c r="BI283" s="2"/>
      <c r="BJ283" s="2"/>
      <c r="BK283" s="2"/>
      <c r="BL283" s="2"/>
      <c r="BM283" s="2"/>
      <c r="BN283" s="2"/>
      <c r="BO283" s="2"/>
      <c r="BP283" s="2"/>
      <c r="BQ283" s="4">
        <f t="shared" si="5"/>
        <v>1</v>
      </c>
      <c r="BR283" s="4">
        <f t="shared" si="6"/>
        <v>1.8</v>
      </c>
      <c r="BS283" s="4" t="str">
        <f t="shared" si="7"/>
        <v>Bajo</v>
      </c>
      <c r="BT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4">
        <f t="shared" si="1"/>
        <v>3</v>
      </c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4">
        <f t="shared" si="2"/>
        <v>2</v>
      </c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4">
        <f t="shared" si="3"/>
        <v>1</v>
      </c>
      <c r="AZ284" s="2"/>
      <c r="BA284" s="2"/>
      <c r="BB284" s="2"/>
      <c r="BC284" s="2"/>
      <c r="BD284" s="2"/>
      <c r="BE284" s="2"/>
      <c r="BF284" s="2"/>
      <c r="BG284" s="2"/>
      <c r="BH284" s="4">
        <f t="shared" si="4"/>
        <v>1</v>
      </c>
      <c r="BI284" s="2"/>
      <c r="BJ284" s="2"/>
      <c r="BK284" s="2"/>
      <c r="BL284" s="2"/>
      <c r="BM284" s="2"/>
      <c r="BN284" s="2"/>
      <c r="BO284" s="2"/>
      <c r="BP284" s="2"/>
      <c r="BQ284" s="4">
        <f t="shared" si="5"/>
        <v>1</v>
      </c>
      <c r="BR284" s="4">
        <f t="shared" si="6"/>
        <v>1.8</v>
      </c>
      <c r="BS284" s="4" t="str">
        <f t="shared" si="7"/>
        <v>Bajo</v>
      </c>
      <c r="BT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4">
        <f t="shared" si="1"/>
        <v>3</v>
      </c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4">
        <f t="shared" si="2"/>
        <v>2</v>
      </c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4">
        <f t="shared" si="3"/>
        <v>1</v>
      </c>
      <c r="AZ285" s="2"/>
      <c r="BA285" s="2"/>
      <c r="BB285" s="2"/>
      <c r="BC285" s="2"/>
      <c r="BD285" s="2"/>
      <c r="BE285" s="2"/>
      <c r="BF285" s="2"/>
      <c r="BG285" s="2"/>
      <c r="BH285" s="4">
        <f t="shared" si="4"/>
        <v>1</v>
      </c>
      <c r="BI285" s="2"/>
      <c r="BJ285" s="2"/>
      <c r="BK285" s="2"/>
      <c r="BL285" s="2"/>
      <c r="BM285" s="2"/>
      <c r="BN285" s="2"/>
      <c r="BO285" s="2"/>
      <c r="BP285" s="2"/>
      <c r="BQ285" s="4">
        <f t="shared" si="5"/>
        <v>1</v>
      </c>
      <c r="BR285" s="4">
        <f t="shared" si="6"/>
        <v>1.8</v>
      </c>
      <c r="BS285" s="4" t="str">
        <f t="shared" si="7"/>
        <v>Bajo</v>
      </c>
      <c r="BT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4">
        <f t="shared" si="1"/>
        <v>3</v>
      </c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4">
        <f t="shared" si="2"/>
        <v>2</v>
      </c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4">
        <f t="shared" si="3"/>
        <v>1</v>
      </c>
      <c r="AZ286" s="2"/>
      <c r="BA286" s="2"/>
      <c r="BB286" s="2"/>
      <c r="BC286" s="2"/>
      <c r="BD286" s="2"/>
      <c r="BE286" s="2"/>
      <c r="BF286" s="2"/>
      <c r="BG286" s="2"/>
      <c r="BH286" s="4">
        <f t="shared" si="4"/>
        <v>1</v>
      </c>
      <c r="BI286" s="2"/>
      <c r="BJ286" s="2"/>
      <c r="BK286" s="2"/>
      <c r="BL286" s="2"/>
      <c r="BM286" s="2"/>
      <c r="BN286" s="2"/>
      <c r="BO286" s="2"/>
      <c r="BP286" s="2"/>
      <c r="BQ286" s="4">
        <f t="shared" si="5"/>
        <v>1</v>
      </c>
      <c r="BR286" s="4">
        <f t="shared" si="6"/>
        <v>1.8</v>
      </c>
      <c r="BS286" s="4" t="str">
        <f t="shared" si="7"/>
        <v>Bajo</v>
      </c>
      <c r="BT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4">
        <f t="shared" si="1"/>
        <v>3</v>
      </c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4">
        <f t="shared" si="2"/>
        <v>2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4">
        <f t="shared" si="3"/>
        <v>1</v>
      </c>
      <c r="AZ287" s="2"/>
      <c r="BA287" s="2"/>
      <c r="BB287" s="2"/>
      <c r="BC287" s="2"/>
      <c r="BD287" s="2"/>
      <c r="BE287" s="2"/>
      <c r="BF287" s="2"/>
      <c r="BG287" s="2"/>
      <c r="BH287" s="4">
        <f t="shared" si="4"/>
        <v>1</v>
      </c>
      <c r="BI287" s="2"/>
      <c r="BJ287" s="2"/>
      <c r="BK287" s="2"/>
      <c r="BL287" s="2"/>
      <c r="BM287" s="2"/>
      <c r="BN287" s="2"/>
      <c r="BO287" s="2"/>
      <c r="BP287" s="2"/>
      <c r="BQ287" s="4">
        <f t="shared" si="5"/>
        <v>1</v>
      </c>
      <c r="BR287" s="4">
        <f t="shared" si="6"/>
        <v>1.8</v>
      </c>
      <c r="BS287" s="4" t="str">
        <f t="shared" si="7"/>
        <v>Bajo</v>
      </c>
      <c r="BT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4">
        <f t="shared" si="1"/>
        <v>3</v>
      </c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4">
        <f t="shared" si="2"/>
        <v>2</v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4">
        <f t="shared" si="3"/>
        <v>1</v>
      </c>
      <c r="AZ288" s="2"/>
      <c r="BA288" s="2"/>
      <c r="BB288" s="2"/>
      <c r="BC288" s="2"/>
      <c r="BD288" s="2"/>
      <c r="BE288" s="2"/>
      <c r="BF288" s="2"/>
      <c r="BG288" s="2"/>
      <c r="BH288" s="4">
        <f t="shared" si="4"/>
        <v>1</v>
      </c>
      <c r="BI288" s="2"/>
      <c r="BJ288" s="2"/>
      <c r="BK288" s="2"/>
      <c r="BL288" s="2"/>
      <c r="BM288" s="2"/>
      <c r="BN288" s="2"/>
      <c r="BO288" s="2"/>
      <c r="BP288" s="2"/>
      <c r="BQ288" s="4">
        <f t="shared" si="5"/>
        <v>1</v>
      </c>
      <c r="BR288" s="4">
        <f t="shared" si="6"/>
        <v>1.8</v>
      </c>
      <c r="BS288" s="4" t="str">
        <f t="shared" si="7"/>
        <v>Bajo</v>
      </c>
      <c r="BT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4">
        <f t="shared" si="1"/>
        <v>3</v>
      </c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4">
        <f t="shared" si="2"/>
        <v>2</v>
      </c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4">
        <f t="shared" si="3"/>
        <v>1</v>
      </c>
      <c r="AZ289" s="2"/>
      <c r="BA289" s="2"/>
      <c r="BB289" s="2"/>
      <c r="BC289" s="2"/>
      <c r="BD289" s="2"/>
      <c r="BE289" s="2"/>
      <c r="BF289" s="2"/>
      <c r="BG289" s="2"/>
      <c r="BH289" s="4">
        <f t="shared" si="4"/>
        <v>1</v>
      </c>
      <c r="BI289" s="2"/>
      <c r="BJ289" s="2"/>
      <c r="BK289" s="2"/>
      <c r="BL289" s="2"/>
      <c r="BM289" s="2"/>
      <c r="BN289" s="2"/>
      <c r="BO289" s="2"/>
      <c r="BP289" s="2"/>
      <c r="BQ289" s="4">
        <f t="shared" si="5"/>
        <v>1</v>
      </c>
      <c r="BR289" s="4">
        <f t="shared" si="6"/>
        <v>1.8</v>
      </c>
      <c r="BS289" s="4" t="str">
        <f t="shared" si="7"/>
        <v>Bajo</v>
      </c>
      <c r="BT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4">
        <f t="shared" si="1"/>
        <v>3</v>
      </c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4">
        <f t="shared" si="2"/>
        <v>2</v>
      </c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4">
        <f t="shared" si="3"/>
        <v>1</v>
      </c>
      <c r="AZ290" s="2"/>
      <c r="BA290" s="2"/>
      <c r="BB290" s="2"/>
      <c r="BC290" s="2"/>
      <c r="BD290" s="2"/>
      <c r="BE290" s="2"/>
      <c r="BF290" s="2"/>
      <c r="BG290" s="2"/>
      <c r="BH290" s="4">
        <f t="shared" si="4"/>
        <v>1</v>
      </c>
      <c r="BI290" s="2"/>
      <c r="BJ290" s="2"/>
      <c r="BK290" s="2"/>
      <c r="BL290" s="2"/>
      <c r="BM290" s="2"/>
      <c r="BN290" s="2"/>
      <c r="BO290" s="2"/>
      <c r="BP290" s="2"/>
      <c r="BQ290" s="4">
        <f t="shared" si="5"/>
        <v>1</v>
      </c>
      <c r="BR290" s="4">
        <f t="shared" si="6"/>
        <v>1.8</v>
      </c>
      <c r="BS290" s="4" t="str">
        <f t="shared" si="7"/>
        <v>Bajo</v>
      </c>
      <c r="BT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4">
        <f t="shared" si="1"/>
        <v>3</v>
      </c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4">
        <f t="shared" si="2"/>
        <v>2</v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4">
        <f t="shared" si="3"/>
        <v>1</v>
      </c>
      <c r="AZ291" s="2"/>
      <c r="BA291" s="2"/>
      <c r="BB291" s="2"/>
      <c r="BC291" s="2"/>
      <c r="BD291" s="2"/>
      <c r="BE291" s="2"/>
      <c r="BF291" s="2"/>
      <c r="BG291" s="2"/>
      <c r="BH291" s="4">
        <f t="shared" si="4"/>
        <v>1</v>
      </c>
      <c r="BI291" s="2"/>
      <c r="BJ291" s="2"/>
      <c r="BK291" s="2"/>
      <c r="BL291" s="2"/>
      <c r="BM291" s="2"/>
      <c r="BN291" s="2"/>
      <c r="BO291" s="2"/>
      <c r="BP291" s="2"/>
      <c r="BQ291" s="4">
        <f t="shared" si="5"/>
        <v>1</v>
      </c>
      <c r="BR291" s="4">
        <f t="shared" si="6"/>
        <v>1.8</v>
      </c>
      <c r="BS291" s="4" t="str">
        <f t="shared" si="7"/>
        <v>Bajo</v>
      </c>
      <c r="BT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4">
        <f t="shared" si="1"/>
        <v>3</v>
      </c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4">
        <f t="shared" si="2"/>
        <v>2</v>
      </c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4">
        <f t="shared" si="3"/>
        <v>1</v>
      </c>
      <c r="AZ292" s="2"/>
      <c r="BA292" s="2"/>
      <c r="BB292" s="2"/>
      <c r="BC292" s="2"/>
      <c r="BD292" s="2"/>
      <c r="BE292" s="2"/>
      <c r="BF292" s="2"/>
      <c r="BG292" s="2"/>
      <c r="BH292" s="4">
        <f t="shared" si="4"/>
        <v>1</v>
      </c>
      <c r="BI292" s="2"/>
      <c r="BJ292" s="2"/>
      <c r="BK292" s="2"/>
      <c r="BL292" s="2"/>
      <c r="BM292" s="2"/>
      <c r="BN292" s="2"/>
      <c r="BO292" s="2"/>
      <c r="BP292" s="2"/>
      <c r="BQ292" s="4">
        <f t="shared" si="5"/>
        <v>1</v>
      </c>
      <c r="BR292" s="4">
        <f t="shared" si="6"/>
        <v>1.8</v>
      </c>
      <c r="BS292" s="4" t="str">
        <f t="shared" si="7"/>
        <v>Bajo</v>
      </c>
      <c r="BT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4">
        <f t="shared" si="1"/>
        <v>3</v>
      </c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4">
        <f t="shared" si="2"/>
        <v>2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4">
        <f t="shared" si="3"/>
        <v>1</v>
      </c>
      <c r="AZ293" s="2"/>
      <c r="BA293" s="2"/>
      <c r="BB293" s="2"/>
      <c r="BC293" s="2"/>
      <c r="BD293" s="2"/>
      <c r="BE293" s="2"/>
      <c r="BF293" s="2"/>
      <c r="BG293" s="2"/>
      <c r="BH293" s="4">
        <f t="shared" si="4"/>
        <v>1</v>
      </c>
      <c r="BI293" s="2"/>
      <c r="BJ293" s="2"/>
      <c r="BK293" s="2"/>
      <c r="BL293" s="2"/>
      <c r="BM293" s="2"/>
      <c r="BN293" s="2"/>
      <c r="BO293" s="2"/>
      <c r="BP293" s="2"/>
      <c r="BQ293" s="4">
        <f t="shared" si="5"/>
        <v>1</v>
      </c>
      <c r="BR293" s="4">
        <f t="shared" si="6"/>
        <v>1.8</v>
      </c>
      <c r="BS293" s="4" t="str">
        <f t="shared" si="7"/>
        <v>Bajo</v>
      </c>
      <c r="BT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4">
        <f t="shared" si="1"/>
        <v>3</v>
      </c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4">
        <f t="shared" si="2"/>
        <v>2</v>
      </c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4">
        <f t="shared" si="3"/>
        <v>1</v>
      </c>
      <c r="AZ294" s="2"/>
      <c r="BA294" s="2"/>
      <c r="BB294" s="2"/>
      <c r="BC294" s="2"/>
      <c r="BD294" s="2"/>
      <c r="BE294" s="2"/>
      <c r="BF294" s="2"/>
      <c r="BG294" s="2"/>
      <c r="BH294" s="4">
        <f t="shared" si="4"/>
        <v>1</v>
      </c>
      <c r="BI294" s="2"/>
      <c r="BJ294" s="2"/>
      <c r="BK294" s="2"/>
      <c r="BL294" s="2"/>
      <c r="BM294" s="2"/>
      <c r="BN294" s="2"/>
      <c r="BO294" s="2"/>
      <c r="BP294" s="2"/>
      <c r="BQ294" s="4">
        <f t="shared" si="5"/>
        <v>1</v>
      </c>
      <c r="BR294" s="4">
        <f t="shared" si="6"/>
        <v>1.8</v>
      </c>
      <c r="BS294" s="4" t="str">
        <f t="shared" si="7"/>
        <v>Bajo</v>
      </c>
      <c r="B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4">
        <f t="shared" si="1"/>
        <v>3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4">
        <f t="shared" si="2"/>
        <v>2</v>
      </c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4">
        <f t="shared" si="3"/>
        <v>1</v>
      </c>
      <c r="AZ295" s="2"/>
      <c r="BA295" s="2"/>
      <c r="BB295" s="2"/>
      <c r="BC295" s="2"/>
      <c r="BD295" s="2"/>
      <c r="BE295" s="2"/>
      <c r="BF295" s="2"/>
      <c r="BG295" s="2"/>
      <c r="BH295" s="4">
        <f t="shared" si="4"/>
        <v>1</v>
      </c>
      <c r="BI295" s="2"/>
      <c r="BJ295" s="2"/>
      <c r="BK295" s="2"/>
      <c r="BL295" s="2"/>
      <c r="BM295" s="2"/>
      <c r="BN295" s="2"/>
      <c r="BO295" s="2"/>
      <c r="BP295" s="2"/>
      <c r="BQ295" s="4">
        <f t="shared" si="5"/>
        <v>1</v>
      </c>
      <c r="BR295" s="4">
        <f t="shared" si="6"/>
        <v>1.8</v>
      </c>
      <c r="BS295" s="4" t="str">
        <f t="shared" si="7"/>
        <v>Bajo</v>
      </c>
      <c r="B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4">
        <f t="shared" si="1"/>
        <v>3</v>
      </c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4">
        <f t="shared" si="2"/>
        <v>2</v>
      </c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4">
        <f t="shared" si="3"/>
        <v>1</v>
      </c>
      <c r="AZ296" s="2"/>
      <c r="BA296" s="2"/>
      <c r="BB296" s="2"/>
      <c r="BC296" s="2"/>
      <c r="BD296" s="2"/>
      <c r="BE296" s="2"/>
      <c r="BF296" s="2"/>
      <c r="BG296" s="2"/>
      <c r="BH296" s="4">
        <f t="shared" si="4"/>
        <v>1</v>
      </c>
      <c r="BI296" s="2"/>
      <c r="BJ296" s="2"/>
      <c r="BK296" s="2"/>
      <c r="BL296" s="2"/>
      <c r="BM296" s="2"/>
      <c r="BN296" s="2"/>
      <c r="BO296" s="2"/>
      <c r="BP296" s="2"/>
      <c r="BQ296" s="4">
        <f t="shared" si="5"/>
        <v>1</v>
      </c>
      <c r="BR296" s="4">
        <f t="shared" si="6"/>
        <v>1.8</v>
      </c>
      <c r="BS296" s="4" t="str">
        <f t="shared" si="7"/>
        <v>Bajo</v>
      </c>
      <c r="B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4">
        <f t="shared" si="1"/>
        <v>3</v>
      </c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4">
        <f t="shared" si="2"/>
        <v>2</v>
      </c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4">
        <f t="shared" si="3"/>
        <v>1</v>
      </c>
      <c r="AZ297" s="2"/>
      <c r="BA297" s="2"/>
      <c r="BB297" s="2"/>
      <c r="BC297" s="2"/>
      <c r="BD297" s="2"/>
      <c r="BE297" s="2"/>
      <c r="BF297" s="2"/>
      <c r="BG297" s="2"/>
      <c r="BH297" s="4">
        <f t="shared" si="4"/>
        <v>1</v>
      </c>
      <c r="BI297" s="2"/>
      <c r="BJ297" s="2"/>
      <c r="BK297" s="2"/>
      <c r="BL297" s="2"/>
      <c r="BM297" s="2"/>
      <c r="BN297" s="2"/>
      <c r="BO297" s="2"/>
      <c r="BP297" s="2"/>
      <c r="BQ297" s="4">
        <f t="shared" si="5"/>
        <v>1</v>
      </c>
      <c r="BR297" s="4">
        <f t="shared" si="6"/>
        <v>1.8</v>
      </c>
      <c r="BS297" s="4" t="str">
        <f t="shared" si="7"/>
        <v>Bajo</v>
      </c>
      <c r="B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4">
        <f t="shared" si="1"/>
        <v>3</v>
      </c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4">
        <f t="shared" si="2"/>
        <v>2</v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4">
        <f t="shared" si="3"/>
        <v>1</v>
      </c>
      <c r="AZ298" s="2"/>
      <c r="BA298" s="2"/>
      <c r="BB298" s="2"/>
      <c r="BC298" s="2"/>
      <c r="BD298" s="2"/>
      <c r="BE298" s="2"/>
      <c r="BF298" s="2"/>
      <c r="BG298" s="2"/>
      <c r="BH298" s="4">
        <f t="shared" si="4"/>
        <v>1</v>
      </c>
      <c r="BI298" s="2"/>
      <c r="BJ298" s="2"/>
      <c r="BK298" s="2"/>
      <c r="BL298" s="2"/>
      <c r="BM298" s="2"/>
      <c r="BN298" s="2"/>
      <c r="BO298" s="2"/>
      <c r="BP298" s="2"/>
      <c r="BQ298" s="4">
        <f t="shared" si="5"/>
        <v>1</v>
      </c>
      <c r="BR298" s="4">
        <f t="shared" si="6"/>
        <v>1.8</v>
      </c>
      <c r="BS298" s="4" t="str">
        <f t="shared" si="7"/>
        <v>Bajo</v>
      </c>
      <c r="B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4">
        <f t="shared" si="1"/>
        <v>3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4">
        <f t="shared" si="2"/>
        <v>2</v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4">
        <f t="shared" si="3"/>
        <v>1</v>
      </c>
      <c r="AZ299" s="2"/>
      <c r="BA299" s="2"/>
      <c r="BB299" s="2"/>
      <c r="BC299" s="2"/>
      <c r="BD299" s="2"/>
      <c r="BE299" s="2"/>
      <c r="BF299" s="2"/>
      <c r="BG299" s="2"/>
      <c r="BH299" s="4">
        <f t="shared" si="4"/>
        <v>1</v>
      </c>
      <c r="BI299" s="2"/>
      <c r="BJ299" s="2"/>
      <c r="BK299" s="2"/>
      <c r="BL299" s="2"/>
      <c r="BM299" s="2"/>
      <c r="BN299" s="2"/>
      <c r="BO299" s="2"/>
      <c r="BP299" s="2"/>
      <c r="BQ299" s="4">
        <f t="shared" si="5"/>
        <v>1</v>
      </c>
      <c r="BR299" s="4">
        <f t="shared" si="6"/>
        <v>1.8</v>
      </c>
      <c r="BS299" s="4" t="str">
        <f t="shared" si="7"/>
        <v>Bajo</v>
      </c>
      <c r="B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4">
        <f t="shared" si="1"/>
        <v>3</v>
      </c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4">
        <f t="shared" si="2"/>
        <v>2</v>
      </c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4">
        <f t="shared" si="3"/>
        <v>1</v>
      </c>
      <c r="AZ300" s="2"/>
      <c r="BA300" s="2"/>
      <c r="BB300" s="2"/>
      <c r="BC300" s="2"/>
      <c r="BD300" s="2"/>
      <c r="BE300" s="2"/>
      <c r="BF300" s="2"/>
      <c r="BG300" s="2"/>
      <c r="BH300" s="4">
        <f t="shared" si="4"/>
        <v>1</v>
      </c>
      <c r="BI300" s="2"/>
      <c r="BJ300" s="2"/>
      <c r="BK300" s="2"/>
      <c r="BL300" s="2"/>
      <c r="BM300" s="2"/>
      <c r="BN300" s="2"/>
      <c r="BO300" s="2"/>
      <c r="BP300" s="2"/>
      <c r="BQ300" s="4">
        <f t="shared" si="5"/>
        <v>1</v>
      </c>
      <c r="BR300" s="4">
        <f t="shared" si="6"/>
        <v>1.8</v>
      </c>
      <c r="BS300" s="4" t="str">
        <f t="shared" si="7"/>
        <v>Bajo</v>
      </c>
      <c r="B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4">
        <f t="shared" si="1"/>
        <v>3</v>
      </c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4">
        <f t="shared" si="2"/>
        <v>2</v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4">
        <f t="shared" si="3"/>
        <v>1</v>
      </c>
      <c r="AZ301" s="2"/>
      <c r="BA301" s="2"/>
      <c r="BB301" s="2"/>
      <c r="BC301" s="2"/>
      <c r="BD301" s="2"/>
      <c r="BE301" s="2"/>
      <c r="BF301" s="2"/>
      <c r="BG301" s="2"/>
      <c r="BH301" s="4">
        <f t="shared" si="4"/>
        <v>1</v>
      </c>
      <c r="BI301" s="2"/>
      <c r="BJ301" s="2"/>
      <c r="BK301" s="2"/>
      <c r="BL301" s="2"/>
      <c r="BM301" s="2"/>
      <c r="BN301" s="2"/>
      <c r="BO301" s="2"/>
      <c r="BP301" s="2"/>
      <c r="BQ301" s="4">
        <f t="shared" si="5"/>
        <v>1</v>
      </c>
      <c r="BR301" s="4">
        <f t="shared" si="6"/>
        <v>1.8</v>
      </c>
      <c r="BS301" s="4" t="str">
        <f t="shared" si="7"/>
        <v>Bajo</v>
      </c>
      <c r="B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4">
        <f t="shared" si="1"/>
        <v>3</v>
      </c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4">
        <f t="shared" si="2"/>
        <v>2</v>
      </c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4">
        <f t="shared" si="3"/>
        <v>1</v>
      </c>
      <c r="AZ302" s="2"/>
      <c r="BA302" s="2"/>
      <c r="BB302" s="2"/>
      <c r="BC302" s="2"/>
      <c r="BD302" s="2"/>
      <c r="BE302" s="2"/>
      <c r="BF302" s="2"/>
      <c r="BG302" s="2"/>
      <c r="BH302" s="4">
        <f t="shared" si="4"/>
        <v>1</v>
      </c>
      <c r="BI302" s="2"/>
      <c r="BJ302" s="2"/>
      <c r="BK302" s="2"/>
      <c r="BL302" s="2"/>
      <c r="BM302" s="2"/>
      <c r="BN302" s="2"/>
      <c r="BO302" s="2"/>
      <c r="BP302" s="2"/>
      <c r="BQ302" s="4">
        <f t="shared" si="5"/>
        <v>1</v>
      </c>
      <c r="BR302" s="4">
        <f t="shared" si="6"/>
        <v>1.8</v>
      </c>
      <c r="BS302" s="4" t="str">
        <f t="shared" si="7"/>
        <v>Bajo</v>
      </c>
      <c r="B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4">
        <f t="shared" si="1"/>
        <v>3</v>
      </c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4">
        <f t="shared" si="2"/>
        <v>2</v>
      </c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4">
        <f t="shared" si="3"/>
        <v>1</v>
      </c>
      <c r="AZ303" s="2"/>
      <c r="BA303" s="2"/>
      <c r="BB303" s="2"/>
      <c r="BC303" s="2"/>
      <c r="BD303" s="2"/>
      <c r="BE303" s="2"/>
      <c r="BF303" s="2"/>
      <c r="BG303" s="2"/>
      <c r="BH303" s="4">
        <f t="shared" si="4"/>
        <v>1</v>
      </c>
      <c r="BI303" s="2"/>
      <c r="BJ303" s="2"/>
      <c r="BK303" s="2"/>
      <c r="BL303" s="2"/>
      <c r="BM303" s="2"/>
      <c r="BN303" s="2"/>
      <c r="BO303" s="2"/>
      <c r="BP303" s="2"/>
      <c r="BQ303" s="4">
        <f t="shared" si="5"/>
        <v>1</v>
      </c>
      <c r="BR303" s="4">
        <f t="shared" si="6"/>
        <v>1.8</v>
      </c>
      <c r="BS303" s="4" t="str">
        <f t="shared" si="7"/>
        <v>Bajo</v>
      </c>
      <c r="B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4">
        <f t="shared" si="1"/>
        <v>3</v>
      </c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4">
        <f t="shared" si="2"/>
        <v>2</v>
      </c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4">
        <f t="shared" si="3"/>
        <v>1</v>
      </c>
      <c r="AZ304" s="2"/>
      <c r="BA304" s="2"/>
      <c r="BB304" s="2"/>
      <c r="BC304" s="2"/>
      <c r="BD304" s="2"/>
      <c r="BE304" s="2"/>
      <c r="BF304" s="2"/>
      <c r="BG304" s="2"/>
      <c r="BH304" s="4">
        <f t="shared" si="4"/>
        <v>1</v>
      </c>
      <c r="BI304" s="2"/>
      <c r="BJ304" s="2"/>
      <c r="BK304" s="2"/>
      <c r="BL304" s="2"/>
      <c r="BM304" s="2"/>
      <c r="BN304" s="2"/>
      <c r="BO304" s="2"/>
      <c r="BP304" s="2"/>
      <c r="BQ304" s="4">
        <f t="shared" si="5"/>
        <v>1</v>
      </c>
      <c r="BR304" s="4">
        <f t="shared" si="6"/>
        <v>1.8</v>
      </c>
      <c r="BS304" s="4" t="str">
        <f t="shared" si="7"/>
        <v>Bajo</v>
      </c>
      <c r="B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4">
        <f t="shared" si="1"/>
        <v>3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4">
        <f t="shared" si="2"/>
        <v>2</v>
      </c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4">
        <f t="shared" si="3"/>
        <v>1</v>
      </c>
      <c r="AZ305" s="2"/>
      <c r="BA305" s="2"/>
      <c r="BB305" s="2"/>
      <c r="BC305" s="2"/>
      <c r="BD305" s="2"/>
      <c r="BE305" s="2"/>
      <c r="BF305" s="2"/>
      <c r="BG305" s="2"/>
      <c r="BH305" s="4">
        <f t="shared" si="4"/>
        <v>1</v>
      </c>
      <c r="BI305" s="2"/>
      <c r="BJ305" s="2"/>
      <c r="BK305" s="2"/>
      <c r="BL305" s="2"/>
      <c r="BM305" s="2"/>
      <c r="BN305" s="2"/>
      <c r="BO305" s="2"/>
      <c r="BP305" s="2"/>
      <c r="BQ305" s="4">
        <f t="shared" si="5"/>
        <v>1</v>
      </c>
      <c r="BR305" s="4">
        <f t="shared" si="6"/>
        <v>1.8</v>
      </c>
      <c r="BS305" s="4" t="str">
        <f t="shared" si="7"/>
        <v>Bajo</v>
      </c>
      <c r="B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4">
        <f t="shared" si="1"/>
        <v>3</v>
      </c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4">
        <f t="shared" si="2"/>
        <v>2</v>
      </c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4">
        <f t="shared" si="3"/>
        <v>1</v>
      </c>
      <c r="AZ306" s="2"/>
      <c r="BA306" s="2"/>
      <c r="BB306" s="2"/>
      <c r="BC306" s="2"/>
      <c r="BD306" s="2"/>
      <c r="BE306" s="2"/>
      <c r="BF306" s="2"/>
      <c r="BG306" s="2"/>
      <c r="BH306" s="4">
        <f t="shared" si="4"/>
        <v>1</v>
      </c>
      <c r="BI306" s="2"/>
      <c r="BJ306" s="2"/>
      <c r="BK306" s="2"/>
      <c r="BL306" s="2"/>
      <c r="BM306" s="2"/>
      <c r="BN306" s="2"/>
      <c r="BO306" s="2"/>
      <c r="BP306" s="2"/>
      <c r="BQ306" s="4">
        <f t="shared" si="5"/>
        <v>1</v>
      </c>
      <c r="BR306" s="4">
        <f t="shared" si="6"/>
        <v>1.8</v>
      </c>
      <c r="BS306" s="4" t="str">
        <f t="shared" si="7"/>
        <v>Bajo</v>
      </c>
      <c r="B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4">
        <f t="shared" si="1"/>
        <v>3</v>
      </c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4">
        <f t="shared" si="2"/>
        <v>2</v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4">
        <f t="shared" si="3"/>
        <v>1</v>
      </c>
      <c r="AZ307" s="2"/>
      <c r="BA307" s="2"/>
      <c r="BB307" s="2"/>
      <c r="BC307" s="2"/>
      <c r="BD307" s="2"/>
      <c r="BE307" s="2"/>
      <c r="BF307" s="2"/>
      <c r="BG307" s="2"/>
      <c r="BH307" s="4">
        <f t="shared" si="4"/>
        <v>1</v>
      </c>
      <c r="BI307" s="2"/>
      <c r="BJ307" s="2"/>
      <c r="BK307" s="2"/>
      <c r="BL307" s="2"/>
      <c r="BM307" s="2"/>
      <c r="BN307" s="2"/>
      <c r="BO307" s="2"/>
      <c r="BP307" s="2"/>
      <c r="BQ307" s="4">
        <f t="shared" si="5"/>
        <v>1</v>
      </c>
      <c r="BR307" s="4">
        <f t="shared" si="6"/>
        <v>1.8</v>
      </c>
      <c r="BS307" s="4" t="str">
        <f t="shared" si="7"/>
        <v>Bajo</v>
      </c>
      <c r="B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4">
        <f t="shared" si="1"/>
        <v>3</v>
      </c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4">
        <f t="shared" si="2"/>
        <v>2</v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4">
        <f t="shared" si="3"/>
        <v>1</v>
      </c>
      <c r="AZ308" s="2"/>
      <c r="BA308" s="2"/>
      <c r="BB308" s="2"/>
      <c r="BC308" s="2"/>
      <c r="BD308" s="2"/>
      <c r="BE308" s="2"/>
      <c r="BF308" s="2"/>
      <c r="BG308" s="2"/>
      <c r="BH308" s="4">
        <f t="shared" si="4"/>
        <v>1</v>
      </c>
      <c r="BI308" s="2"/>
      <c r="BJ308" s="2"/>
      <c r="BK308" s="2"/>
      <c r="BL308" s="2"/>
      <c r="BM308" s="2"/>
      <c r="BN308" s="2"/>
      <c r="BO308" s="2"/>
      <c r="BP308" s="2"/>
      <c r="BQ308" s="4">
        <f t="shared" si="5"/>
        <v>1</v>
      </c>
      <c r="BR308" s="4">
        <f t="shared" si="6"/>
        <v>1.8</v>
      </c>
      <c r="BS308" s="4" t="str">
        <f t="shared" si="7"/>
        <v>Bajo</v>
      </c>
      <c r="B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4">
        <f t="shared" si="1"/>
        <v>3</v>
      </c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4">
        <f t="shared" si="2"/>
        <v>2</v>
      </c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4">
        <f t="shared" si="3"/>
        <v>1</v>
      </c>
      <c r="AZ309" s="2"/>
      <c r="BA309" s="2"/>
      <c r="BB309" s="2"/>
      <c r="BC309" s="2"/>
      <c r="BD309" s="2"/>
      <c r="BE309" s="2"/>
      <c r="BF309" s="2"/>
      <c r="BG309" s="2"/>
      <c r="BH309" s="4">
        <f t="shared" si="4"/>
        <v>1</v>
      </c>
      <c r="BI309" s="2"/>
      <c r="BJ309" s="2"/>
      <c r="BK309" s="2"/>
      <c r="BL309" s="2"/>
      <c r="BM309" s="2"/>
      <c r="BN309" s="2"/>
      <c r="BO309" s="2"/>
      <c r="BP309" s="2"/>
      <c r="BQ309" s="4">
        <f t="shared" si="5"/>
        <v>1</v>
      </c>
      <c r="BR309" s="4">
        <f t="shared" si="6"/>
        <v>1.8</v>
      </c>
      <c r="BS309" s="4" t="str">
        <f t="shared" si="7"/>
        <v>Bajo</v>
      </c>
      <c r="B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4">
        <f t="shared" si="1"/>
        <v>3</v>
      </c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4">
        <f t="shared" si="2"/>
        <v>2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4">
        <f t="shared" si="3"/>
        <v>1</v>
      </c>
      <c r="AZ310" s="2"/>
      <c r="BA310" s="2"/>
      <c r="BB310" s="2"/>
      <c r="BC310" s="2"/>
      <c r="BD310" s="2"/>
      <c r="BE310" s="2"/>
      <c r="BF310" s="2"/>
      <c r="BG310" s="2"/>
      <c r="BH310" s="4">
        <f t="shared" si="4"/>
        <v>1</v>
      </c>
      <c r="BI310" s="2"/>
      <c r="BJ310" s="2"/>
      <c r="BK310" s="2"/>
      <c r="BL310" s="2"/>
      <c r="BM310" s="2"/>
      <c r="BN310" s="2"/>
      <c r="BO310" s="2"/>
      <c r="BP310" s="2"/>
      <c r="BQ310" s="4">
        <f t="shared" si="5"/>
        <v>1</v>
      </c>
      <c r="BR310" s="4">
        <f t="shared" si="6"/>
        <v>1.8</v>
      </c>
      <c r="BS310" s="4" t="str">
        <f t="shared" si="7"/>
        <v>Bajo</v>
      </c>
      <c r="B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4">
        <f t="shared" si="1"/>
        <v>3</v>
      </c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4">
        <f t="shared" si="2"/>
        <v>2</v>
      </c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4">
        <f t="shared" si="3"/>
        <v>1</v>
      </c>
      <c r="AZ311" s="2"/>
      <c r="BA311" s="2"/>
      <c r="BB311" s="2"/>
      <c r="BC311" s="2"/>
      <c r="BD311" s="2"/>
      <c r="BE311" s="2"/>
      <c r="BF311" s="2"/>
      <c r="BG311" s="2"/>
      <c r="BH311" s="4">
        <f t="shared" si="4"/>
        <v>1</v>
      </c>
      <c r="BI311" s="2"/>
      <c r="BJ311" s="2"/>
      <c r="BK311" s="2"/>
      <c r="BL311" s="2"/>
      <c r="BM311" s="2"/>
      <c r="BN311" s="2"/>
      <c r="BO311" s="2"/>
      <c r="BP311" s="2"/>
      <c r="BQ311" s="4">
        <f t="shared" si="5"/>
        <v>1</v>
      </c>
      <c r="BR311" s="4">
        <f t="shared" si="6"/>
        <v>1.8</v>
      </c>
      <c r="BS311" s="4" t="str">
        <f t="shared" si="7"/>
        <v>Bajo</v>
      </c>
      <c r="B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4">
        <f t="shared" si="1"/>
        <v>3</v>
      </c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4">
        <f t="shared" si="2"/>
        <v>2</v>
      </c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4">
        <f t="shared" si="3"/>
        <v>1</v>
      </c>
      <c r="AZ312" s="2"/>
      <c r="BA312" s="2"/>
      <c r="BB312" s="2"/>
      <c r="BC312" s="2"/>
      <c r="BD312" s="2"/>
      <c r="BE312" s="2"/>
      <c r="BF312" s="2"/>
      <c r="BG312" s="2"/>
      <c r="BH312" s="4">
        <f t="shared" si="4"/>
        <v>1</v>
      </c>
      <c r="BI312" s="2"/>
      <c r="BJ312" s="2"/>
      <c r="BK312" s="2"/>
      <c r="BL312" s="2"/>
      <c r="BM312" s="2"/>
      <c r="BN312" s="2"/>
      <c r="BO312" s="2"/>
      <c r="BP312" s="2"/>
      <c r="BQ312" s="4">
        <f t="shared" si="5"/>
        <v>1</v>
      </c>
      <c r="BR312" s="4">
        <f t="shared" si="6"/>
        <v>1.8</v>
      </c>
      <c r="BS312" s="4" t="str">
        <f t="shared" si="7"/>
        <v>Bajo</v>
      </c>
      <c r="B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4">
        <f t="shared" si="1"/>
        <v>3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4">
        <f t="shared" si="2"/>
        <v>2</v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4">
        <f t="shared" si="3"/>
        <v>1</v>
      </c>
      <c r="AZ313" s="2"/>
      <c r="BA313" s="2"/>
      <c r="BB313" s="2"/>
      <c r="BC313" s="2"/>
      <c r="BD313" s="2"/>
      <c r="BE313" s="2"/>
      <c r="BF313" s="2"/>
      <c r="BG313" s="2"/>
      <c r="BH313" s="4">
        <f t="shared" si="4"/>
        <v>1</v>
      </c>
      <c r="BI313" s="2"/>
      <c r="BJ313" s="2"/>
      <c r="BK313" s="2"/>
      <c r="BL313" s="2"/>
      <c r="BM313" s="2"/>
      <c r="BN313" s="2"/>
      <c r="BO313" s="2"/>
      <c r="BP313" s="2"/>
      <c r="BQ313" s="4">
        <f t="shared" si="5"/>
        <v>1</v>
      </c>
      <c r="BR313" s="4">
        <f t="shared" si="6"/>
        <v>1.8</v>
      </c>
      <c r="BS313" s="4" t="str">
        <f t="shared" si="7"/>
        <v>Bajo</v>
      </c>
      <c r="B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4">
        <f t="shared" si="1"/>
        <v>3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4">
        <f t="shared" si="2"/>
        <v>2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4">
        <f t="shared" si="3"/>
        <v>1</v>
      </c>
      <c r="AZ314" s="2"/>
      <c r="BA314" s="2"/>
      <c r="BB314" s="2"/>
      <c r="BC314" s="2"/>
      <c r="BD314" s="2"/>
      <c r="BE314" s="2"/>
      <c r="BF314" s="2"/>
      <c r="BG314" s="2"/>
      <c r="BH314" s="4">
        <f t="shared" si="4"/>
        <v>1</v>
      </c>
      <c r="BI314" s="2"/>
      <c r="BJ314" s="2"/>
      <c r="BK314" s="2"/>
      <c r="BL314" s="2"/>
      <c r="BM314" s="2"/>
      <c r="BN314" s="2"/>
      <c r="BO314" s="2"/>
      <c r="BP314" s="2"/>
      <c r="BQ314" s="4">
        <f t="shared" si="5"/>
        <v>1</v>
      </c>
      <c r="BR314" s="4">
        <f t="shared" si="6"/>
        <v>1.8</v>
      </c>
      <c r="BS314" s="4" t="str">
        <f t="shared" si="7"/>
        <v>Bajo</v>
      </c>
      <c r="B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4">
        <f t="shared" si="1"/>
        <v>3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4">
        <f t="shared" si="2"/>
        <v>2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4">
        <f t="shared" si="3"/>
        <v>1</v>
      </c>
      <c r="AZ315" s="2"/>
      <c r="BA315" s="2"/>
      <c r="BB315" s="2"/>
      <c r="BC315" s="2"/>
      <c r="BD315" s="2"/>
      <c r="BE315" s="2"/>
      <c r="BF315" s="2"/>
      <c r="BG315" s="2"/>
      <c r="BH315" s="4">
        <f t="shared" si="4"/>
        <v>1</v>
      </c>
      <c r="BI315" s="2"/>
      <c r="BJ315" s="2"/>
      <c r="BK315" s="2"/>
      <c r="BL315" s="2"/>
      <c r="BM315" s="2"/>
      <c r="BN315" s="2"/>
      <c r="BO315" s="2"/>
      <c r="BP315" s="2"/>
      <c r="BQ315" s="4">
        <f t="shared" si="5"/>
        <v>1</v>
      </c>
      <c r="BR315" s="4">
        <f t="shared" si="6"/>
        <v>1.8</v>
      </c>
      <c r="BS315" s="4" t="str">
        <f t="shared" si="7"/>
        <v>Bajo</v>
      </c>
      <c r="B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4">
        <f t="shared" si="1"/>
        <v>3</v>
      </c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4">
        <f t="shared" si="2"/>
        <v>2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4">
        <f t="shared" si="3"/>
        <v>1</v>
      </c>
      <c r="AZ316" s="2"/>
      <c r="BA316" s="2"/>
      <c r="BB316" s="2"/>
      <c r="BC316" s="2"/>
      <c r="BD316" s="2"/>
      <c r="BE316" s="2"/>
      <c r="BF316" s="2"/>
      <c r="BG316" s="2"/>
      <c r="BH316" s="4">
        <f t="shared" si="4"/>
        <v>1</v>
      </c>
      <c r="BI316" s="2"/>
      <c r="BJ316" s="2"/>
      <c r="BK316" s="2"/>
      <c r="BL316" s="2"/>
      <c r="BM316" s="2"/>
      <c r="BN316" s="2"/>
      <c r="BO316" s="2"/>
      <c r="BP316" s="2"/>
      <c r="BQ316" s="4">
        <f t="shared" si="5"/>
        <v>1</v>
      </c>
      <c r="BR316" s="4">
        <f t="shared" si="6"/>
        <v>1.8</v>
      </c>
      <c r="BS316" s="4" t="str">
        <f t="shared" si="7"/>
        <v>Bajo</v>
      </c>
      <c r="B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4">
        <f t="shared" si="1"/>
        <v>3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4">
        <f t="shared" si="2"/>
        <v>2</v>
      </c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4">
        <f t="shared" si="3"/>
        <v>1</v>
      </c>
      <c r="AZ317" s="2"/>
      <c r="BA317" s="2"/>
      <c r="BB317" s="2"/>
      <c r="BC317" s="2"/>
      <c r="BD317" s="2"/>
      <c r="BE317" s="2"/>
      <c r="BF317" s="2"/>
      <c r="BG317" s="2"/>
      <c r="BH317" s="4">
        <f t="shared" si="4"/>
        <v>1</v>
      </c>
      <c r="BI317" s="2"/>
      <c r="BJ317" s="2"/>
      <c r="BK317" s="2"/>
      <c r="BL317" s="2"/>
      <c r="BM317" s="2"/>
      <c r="BN317" s="2"/>
      <c r="BO317" s="2"/>
      <c r="BP317" s="2"/>
      <c r="BQ317" s="4">
        <f t="shared" si="5"/>
        <v>1</v>
      </c>
      <c r="BR317" s="4">
        <f t="shared" si="6"/>
        <v>1.8</v>
      </c>
      <c r="BS317" s="4" t="str">
        <f t="shared" si="7"/>
        <v>Bajo</v>
      </c>
      <c r="B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4">
        <f t="shared" si="1"/>
        <v>3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4">
        <f t="shared" si="2"/>
        <v>2</v>
      </c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4">
        <f t="shared" si="3"/>
        <v>1</v>
      </c>
      <c r="AZ318" s="2"/>
      <c r="BA318" s="2"/>
      <c r="BB318" s="2"/>
      <c r="BC318" s="2"/>
      <c r="BD318" s="2"/>
      <c r="BE318" s="2"/>
      <c r="BF318" s="2"/>
      <c r="BG318" s="2"/>
      <c r="BH318" s="4">
        <f t="shared" si="4"/>
        <v>1</v>
      </c>
      <c r="BI318" s="2"/>
      <c r="BJ318" s="2"/>
      <c r="BK318" s="2"/>
      <c r="BL318" s="2"/>
      <c r="BM318" s="2"/>
      <c r="BN318" s="2"/>
      <c r="BO318" s="2"/>
      <c r="BP318" s="2"/>
      <c r="BQ318" s="4">
        <f t="shared" si="5"/>
        <v>1</v>
      </c>
      <c r="BR318" s="4">
        <f t="shared" si="6"/>
        <v>1.8</v>
      </c>
      <c r="BS318" s="4" t="str">
        <f t="shared" si="7"/>
        <v>Bajo</v>
      </c>
      <c r="B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4">
        <f t="shared" si="1"/>
        <v>3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4">
        <f t="shared" si="2"/>
        <v>2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4">
        <f t="shared" si="3"/>
        <v>1</v>
      </c>
      <c r="AZ319" s="2"/>
      <c r="BA319" s="2"/>
      <c r="BB319" s="2"/>
      <c r="BC319" s="2"/>
      <c r="BD319" s="2"/>
      <c r="BE319" s="2"/>
      <c r="BF319" s="2"/>
      <c r="BG319" s="2"/>
      <c r="BH319" s="4">
        <f t="shared" si="4"/>
        <v>1</v>
      </c>
      <c r="BI319" s="2"/>
      <c r="BJ319" s="2"/>
      <c r="BK319" s="2"/>
      <c r="BL319" s="2"/>
      <c r="BM319" s="2"/>
      <c r="BN319" s="2"/>
      <c r="BO319" s="2"/>
      <c r="BP319" s="2"/>
      <c r="BQ319" s="4">
        <f t="shared" si="5"/>
        <v>1</v>
      </c>
      <c r="BR319" s="4">
        <f t="shared" si="6"/>
        <v>1.8</v>
      </c>
      <c r="BS319" s="4" t="str">
        <f t="shared" si="7"/>
        <v>Bajo</v>
      </c>
      <c r="B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4">
        <f t="shared" si="1"/>
        <v>3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4">
        <f t="shared" si="2"/>
        <v>2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4">
        <f t="shared" si="3"/>
        <v>1</v>
      </c>
      <c r="AZ320" s="2"/>
      <c r="BA320" s="2"/>
      <c r="BB320" s="2"/>
      <c r="BC320" s="2"/>
      <c r="BD320" s="2"/>
      <c r="BE320" s="2"/>
      <c r="BF320" s="2"/>
      <c r="BG320" s="2"/>
      <c r="BH320" s="4">
        <f t="shared" si="4"/>
        <v>1</v>
      </c>
      <c r="BI320" s="2"/>
      <c r="BJ320" s="2"/>
      <c r="BK320" s="2"/>
      <c r="BL320" s="2"/>
      <c r="BM320" s="2"/>
      <c r="BN320" s="2"/>
      <c r="BO320" s="2"/>
      <c r="BP320" s="2"/>
      <c r="BQ320" s="4">
        <f t="shared" si="5"/>
        <v>1</v>
      </c>
      <c r="BR320" s="4">
        <f t="shared" si="6"/>
        <v>1.8</v>
      </c>
      <c r="BS320" s="4" t="str">
        <f t="shared" si="7"/>
        <v>Bajo</v>
      </c>
      <c r="B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4">
        <f t="shared" si="1"/>
        <v>3</v>
      </c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4">
        <f t="shared" si="2"/>
        <v>2</v>
      </c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4">
        <f t="shared" si="3"/>
        <v>1</v>
      </c>
      <c r="AZ321" s="2"/>
      <c r="BA321" s="2"/>
      <c r="BB321" s="2"/>
      <c r="BC321" s="2"/>
      <c r="BD321" s="2"/>
      <c r="BE321" s="2"/>
      <c r="BF321" s="2"/>
      <c r="BG321" s="2"/>
      <c r="BH321" s="4">
        <f t="shared" si="4"/>
        <v>1</v>
      </c>
      <c r="BI321" s="2"/>
      <c r="BJ321" s="2"/>
      <c r="BK321" s="2"/>
      <c r="BL321" s="2"/>
      <c r="BM321" s="2"/>
      <c r="BN321" s="2"/>
      <c r="BO321" s="2"/>
      <c r="BP321" s="2"/>
      <c r="BQ321" s="4">
        <f t="shared" si="5"/>
        <v>1</v>
      </c>
      <c r="BR321" s="4">
        <f t="shared" si="6"/>
        <v>1.8</v>
      </c>
      <c r="BS321" s="4" t="str">
        <f t="shared" si="7"/>
        <v>Bajo</v>
      </c>
      <c r="B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4">
        <f t="shared" si="1"/>
        <v>3</v>
      </c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4">
        <f t="shared" si="2"/>
        <v>2</v>
      </c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4">
        <f t="shared" si="3"/>
        <v>1</v>
      </c>
      <c r="AZ322" s="2"/>
      <c r="BA322" s="2"/>
      <c r="BB322" s="2"/>
      <c r="BC322" s="2"/>
      <c r="BD322" s="2"/>
      <c r="BE322" s="2"/>
      <c r="BF322" s="2"/>
      <c r="BG322" s="2"/>
      <c r="BH322" s="4">
        <f t="shared" si="4"/>
        <v>1</v>
      </c>
      <c r="BI322" s="2"/>
      <c r="BJ322" s="2"/>
      <c r="BK322" s="2"/>
      <c r="BL322" s="2"/>
      <c r="BM322" s="2"/>
      <c r="BN322" s="2"/>
      <c r="BO322" s="2"/>
      <c r="BP322" s="2"/>
      <c r="BQ322" s="4">
        <f t="shared" si="5"/>
        <v>1</v>
      </c>
      <c r="BR322" s="4">
        <f t="shared" si="6"/>
        <v>1.8</v>
      </c>
      <c r="BS322" s="4" t="str">
        <f t="shared" si="7"/>
        <v>Bajo</v>
      </c>
      <c r="B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4">
        <f t="shared" si="1"/>
        <v>3</v>
      </c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4">
        <f t="shared" si="2"/>
        <v>2</v>
      </c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4">
        <f t="shared" si="3"/>
        <v>1</v>
      </c>
      <c r="AZ323" s="2"/>
      <c r="BA323" s="2"/>
      <c r="BB323" s="2"/>
      <c r="BC323" s="2"/>
      <c r="BD323" s="2"/>
      <c r="BE323" s="2"/>
      <c r="BF323" s="2"/>
      <c r="BG323" s="2"/>
      <c r="BH323" s="4">
        <f t="shared" si="4"/>
        <v>1</v>
      </c>
      <c r="BI323" s="2"/>
      <c r="BJ323" s="2"/>
      <c r="BK323" s="2"/>
      <c r="BL323" s="2"/>
      <c r="BM323" s="2"/>
      <c r="BN323" s="2"/>
      <c r="BO323" s="2"/>
      <c r="BP323" s="2"/>
      <c r="BQ323" s="4">
        <f t="shared" si="5"/>
        <v>1</v>
      </c>
      <c r="BR323" s="4">
        <f t="shared" si="6"/>
        <v>1.8</v>
      </c>
      <c r="BS323" s="4" t="str">
        <f t="shared" si="7"/>
        <v>Bajo</v>
      </c>
      <c r="B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4">
        <f t="shared" si="1"/>
        <v>3</v>
      </c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4">
        <f t="shared" si="2"/>
        <v>2</v>
      </c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4">
        <f t="shared" si="3"/>
        <v>1</v>
      </c>
      <c r="AZ324" s="2"/>
      <c r="BA324" s="2"/>
      <c r="BB324" s="2"/>
      <c r="BC324" s="2"/>
      <c r="BD324" s="2"/>
      <c r="BE324" s="2"/>
      <c r="BF324" s="2"/>
      <c r="BG324" s="2"/>
      <c r="BH324" s="4">
        <f t="shared" si="4"/>
        <v>1</v>
      </c>
      <c r="BI324" s="2"/>
      <c r="BJ324" s="2"/>
      <c r="BK324" s="2"/>
      <c r="BL324" s="2"/>
      <c r="BM324" s="2"/>
      <c r="BN324" s="2"/>
      <c r="BO324" s="2"/>
      <c r="BP324" s="2"/>
      <c r="BQ324" s="4">
        <f t="shared" si="5"/>
        <v>1</v>
      </c>
      <c r="BR324" s="4">
        <f t="shared" si="6"/>
        <v>1.8</v>
      </c>
      <c r="BS324" s="4" t="str">
        <f t="shared" si="7"/>
        <v>Bajo</v>
      </c>
      <c r="B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4">
        <f t="shared" si="1"/>
        <v>3</v>
      </c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4">
        <f t="shared" si="2"/>
        <v>2</v>
      </c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4">
        <f t="shared" si="3"/>
        <v>1</v>
      </c>
      <c r="AZ325" s="2"/>
      <c r="BA325" s="2"/>
      <c r="BB325" s="2"/>
      <c r="BC325" s="2"/>
      <c r="BD325" s="2"/>
      <c r="BE325" s="2"/>
      <c r="BF325" s="2"/>
      <c r="BG325" s="2"/>
      <c r="BH325" s="4">
        <f t="shared" si="4"/>
        <v>1</v>
      </c>
      <c r="BI325" s="2"/>
      <c r="BJ325" s="2"/>
      <c r="BK325" s="2"/>
      <c r="BL325" s="2"/>
      <c r="BM325" s="2"/>
      <c r="BN325" s="2"/>
      <c r="BO325" s="2"/>
      <c r="BP325" s="2"/>
      <c r="BQ325" s="4">
        <f t="shared" si="5"/>
        <v>1</v>
      </c>
      <c r="BR325" s="4">
        <f t="shared" si="6"/>
        <v>1.8</v>
      </c>
      <c r="BS325" s="4" t="str">
        <f t="shared" si="7"/>
        <v>Bajo</v>
      </c>
      <c r="B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4">
        <f t="shared" si="1"/>
        <v>3</v>
      </c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4">
        <f t="shared" si="2"/>
        <v>2</v>
      </c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4">
        <f t="shared" si="3"/>
        <v>1</v>
      </c>
      <c r="AZ326" s="2"/>
      <c r="BA326" s="2"/>
      <c r="BB326" s="2"/>
      <c r="BC326" s="2"/>
      <c r="BD326" s="2"/>
      <c r="BE326" s="2"/>
      <c r="BF326" s="2"/>
      <c r="BG326" s="2"/>
      <c r="BH326" s="4">
        <f t="shared" si="4"/>
        <v>1</v>
      </c>
      <c r="BI326" s="2"/>
      <c r="BJ326" s="2"/>
      <c r="BK326" s="2"/>
      <c r="BL326" s="2"/>
      <c r="BM326" s="2"/>
      <c r="BN326" s="2"/>
      <c r="BO326" s="2"/>
      <c r="BP326" s="2"/>
      <c r="BQ326" s="4">
        <f t="shared" si="5"/>
        <v>1</v>
      </c>
      <c r="BR326" s="4">
        <f t="shared" si="6"/>
        <v>1.8</v>
      </c>
      <c r="BS326" s="4" t="str">
        <f t="shared" si="7"/>
        <v>Bajo</v>
      </c>
      <c r="B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4">
        <f t="shared" si="1"/>
        <v>3</v>
      </c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4">
        <f t="shared" si="2"/>
        <v>2</v>
      </c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4">
        <f t="shared" si="3"/>
        <v>1</v>
      </c>
      <c r="AZ327" s="2"/>
      <c r="BA327" s="2"/>
      <c r="BB327" s="2"/>
      <c r="BC327" s="2"/>
      <c r="BD327" s="2"/>
      <c r="BE327" s="2"/>
      <c r="BF327" s="2"/>
      <c r="BG327" s="2"/>
      <c r="BH327" s="4">
        <f t="shared" si="4"/>
        <v>1</v>
      </c>
      <c r="BI327" s="2"/>
      <c r="BJ327" s="2"/>
      <c r="BK327" s="2"/>
      <c r="BL327" s="2"/>
      <c r="BM327" s="2"/>
      <c r="BN327" s="2"/>
      <c r="BO327" s="2"/>
      <c r="BP327" s="2"/>
      <c r="BQ327" s="4">
        <f t="shared" si="5"/>
        <v>1</v>
      </c>
      <c r="BR327" s="4">
        <f t="shared" si="6"/>
        <v>1.8</v>
      </c>
      <c r="BS327" s="4" t="str">
        <f t="shared" si="7"/>
        <v>Bajo</v>
      </c>
      <c r="B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4">
        <f t="shared" si="1"/>
        <v>3</v>
      </c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4">
        <f t="shared" si="2"/>
        <v>2</v>
      </c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4">
        <f t="shared" si="3"/>
        <v>1</v>
      </c>
      <c r="AZ328" s="2"/>
      <c r="BA328" s="2"/>
      <c r="BB328" s="2"/>
      <c r="BC328" s="2"/>
      <c r="BD328" s="2"/>
      <c r="BE328" s="2"/>
      <c r="BF328" s="2"/>
      <c r="BG328" s="2"/>
      <c r="BH328" s="4">
        <f t="shared" si="4"/>
        <v>1</v>
      </c>
      <c r="BI328" s="2"/>
      <c r="BJ328" s="2"/>
      <c r="BK328" s="2"/>
      <c r="BL328" s="2"/>
      <c r="BM328" s="2"/>
      <c r="BN328" s="2"/>
      <c r="BO328" s="2"/>
      <c r="BP328" s="2"/>
      <c r="BQ328" s="4">
        <f t="shared" si="5"/>
        <v>1</v>
      </c>
      <c r="BR328" s="4">
        <f t="shared" si="6"/>
        <v>1.8</v>
      </c>
      <c r="BS328" s="4" t="str">
        <f t="shared" si="7"/>
        <v>Bajo</v>
      </c>
      <c r="B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4">
        <f t="shared" si="1"/>
        <v>3</v>
      </c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4">
        <f t="shared" si="2"/>
        <v>2</v>
      </c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4">
        <f t="shared" si="3"/>
        <v>1</v>
      </c>
      <c r="AZ329" s="2"/>
      <c r="BA329" s="2"/>
      <c r="BB329" s="2"/>
      <c r="BC329" s="2"/>
      <c r="BD329" s="2"/>
      <c r="BE329" s="2"/>
      <c r="BF329" s="2"/>
      <c r="BG329" s="2"/>
      <c r="BH329" s="4">
        <f t="shared" si="4"/>
        <v>1</v>
      </c>
      <c r="BI329" s="2"/>
      <c r="BJ329" s="2"/>
      <c r="BK329" s="2"/>
      <c r="BL329" s="2"/>
      <c r="BM329" s="2"/>
      <c r="BN329" s="2"/>
      <c r="BO329" s="2"/>
      <c r="BP329" s="2"/>
      <c r="BQ329" s="4">
        <f t="shared" si="5"/>
        <v>1</v>
      </c>
      <c r="BR329" s="4">
        <f t="shared" si="6"/>
        <v>1.8</v>
      </c>
      <c r="BS329" s="4" t="str">
        <f t="shared" si="7"/>
        <v>Bajo</v>
      </c>
      <c r="B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4">
        <f t="shared" si="1"/>
        <v>3</v>
      </c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4">
        <f t="shared" si="2"/>
        <v>2</v>
      </c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4">
        <f t="shared" si="3"/>
        <v>1</v>
      </c>
      <c r="AZ330" s="2"/>
      <c r="BA330" s="2"/>
      <c r="BB330" s="2"/>
      <c r="BC330" s="2"/>
      <c r="BD330" s="2"/>
      <c r="BE330" s="2"/>
      <c r="BF330" s="2"/>
      <c r="BG330" s="2"/>
      <c r="BH330" s="4">
        <f t="shared" si="4"/>
        <v>1</v>
      </c>
      <c r="BI330" s="2"/>
      <c r="BJ330" s="2"/>
      <c r="BK330" s="2"/>
      <c r="BL330" s="2"/>
      <c r="BM330" s="2"/>
      <c r="BN330" s="2"/>
      <c r="BO330" s="2"/>
      <c r="BP330" s="2"/>
      <c r="BQ330" s="4">
        <f t="shared" si="5"/>
        <v>1</v>
      </c>
      <c r="BR330" s="4">
        <f t="shared" si="6"/>
        <v>1.8</v>
      </c>
      <c r="BS330" s="4" t="str">
        <f t="shared" si="7"/>
        <v>Bajo</v>
      </c>
      <c r="B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4">
        <f t="shared" si="1"/>
        <v>3</v>
      </c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4">
        <f t="shared" si="2"/>
        <v>2</v>
      </c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4">
        <f t="shared" si="3"/>
        <v>1</v>
      </c>
      <c r="AZ331" s="2"/>
      <c r="BA331" s="2"/>
      <c r="BB331" s="2"/>
      <c r="BC331" s="2"/>
      <c r="BD331" s="2"/>
      <c r="BE331" s="2"/>
      <c r="BF331" s="2"/>
      <c r="BG331" s="2"/>
      <c r="BH331" s="4">
        <f t="shared" si="4"/>
        <v>1</v>
      </c>
      <c r="BI331" s="2"/>
      <c r="BJ331" s="2"/>
      <c r="BK331" s="2"/>
      <c r="BL331" s="2"/>
      <c r="BM331" s="2"/>
      <c r="BN331" s="2"/>
      <c r="BO331" s="2"/>
      <c r="BP331" s="2"/>
      <c r="BQ331" s="4">
        <f t="shared" si="5"/>
        <v>1</v>
      </c>
      <c r="BR331" s="4">
        <f t="shared" si="6"/>
        <v>1.8</v>
      </c>
      <c r="BS331" s="4" t="str">
        <f t="shared" si="7"/>
        <v>Bajo</v>
      </c>
      <c r="B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4">
        <f t="shared" si="1"/>
        <v>3</v>
      </c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4">
        <f t="shared" si="2"/>
        <v>2</v>
      </c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4">
        <f t="shared" si="3"/>
        <v>1</v>
      </c>
      <c r="AZ332" s="2"/>
      <c r="BA332" s="2"/>
      <c r="BB332" s="2"/>
      <c r="BC332" s="2"/>
      <c r="BD332" s="2"/>
      <c r="BE332" s="2"/>
      <c r="BF332" s="2"/>
      <c r="BG332" s="2"/>
      <c r="BH332" s="4">
        <f t="shared" si="4"/>
        <v>1</v>
      </c>
      <c r="BI332" s="2"/>
      <c r="BJ332" s="2"/>
      <c r="BK332" s="2"/>
      <c r="BL332" s="2"/>
      <c r="BM332" s="2"/>
      <c r="BN332" s="2"/>
      <c r="BO332" s="2"/>
      <c r="BP332" s="2"/>
      <c r="BQ332" s="4">
        <f t="shared" si="5"/>
        <v>1</v>
      </c>
      <c r="BR332" s="4">
        <f t="shared" si="6"/>
        <v>1.8</v>
      </c>
      <c r="BS332" s="4" t="str">
        <f t="shared" si="7"/>
        <v>Bajo</v>
      </c>
      <c r="B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4">
        <f t="shared" si="1"/>
        <v>3</v>
      </c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4">
        <f t="shared" si="2"/>
        <v>2</v>
      </c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4">
        <f t="shared" si="3"/>
        <v>1</v>
      </c>
      <c r="AZ333" s="2"/>
      <c r="BA333" s="2"/>
      <c r="BB333" s="2"/>
      <c r="BC333" s="2"/>
      <c r="BD333" s="2"/>
      <c r="BE333" s="2"/>
      <c r="BF333" s="2"/>
      <c r="BG333" s="2"/>
      <c r="BH333" s="4">
        <f t="shared" si="4"/>
        <v>1</v>
      </c>
      <c r="BI333" s="2"/>
      <c r="BJ333" s="2"/>
      <c r="BK333" s="2"/>
      <c r="BL333" s="2"/>
      <c r="BM333" s="2"/>
      <c r="BN333" s="2"/>
      <c r="BO333" s="2"/>
      <c r="BP333" s="2"/>
      <c r="BQ333" s="4">
        <f t="shared" si="5"/>
        <v>1</v>
      </c>
      <c r="BR333" s="4">
        <f t="shared" si="6"/>
        <v>1.8</v>
      </c>
      <c r="BS333" s="4" t="str">
        <f t="shared" si="7"/>
        <v>Bajo</v>
      </c>
      <c r="B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4">
        <f t="shared" si="1"/>
        <v>3</v>
      </c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4">
        <f t="shared" si="2"/>
        <v>2</v>
      </c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4">
        <f t="shared" si="3"/>
        <v>1</v>
      </c>
      <c r="AZ334" s="2"/>
      <c r="BA334" s="2"/>
      <c r="BB334" s="2"/>
      <c r="BC334" s="2"/>
      <c r="BD334" s="2"/>
      <c r="BE334" s="2"/>
      <c r="BF334" s="2"/>
      <c r="BG334" s="2"/>
      <c r="BH334" s="4">
        <f t="shared" si="4"/>
        <v>1</v>
      </c>
      <c r="BI334" s="2"/>
      <c r="BJ334" s="2"/>
      <c r="BK334" s="2"/>
      <c r="BL334" s="2"/>
      <c r="BM334" s="2"/>
      <c r="BN334" s="2"/>
      <c r="BO334" s="2"/>
      <c r="BP334" s="2"/>
      <c r="BQ334" s="4">
        <f t="shared" si="5"/>
        <v>1</v>
      </c>
      <c r="BR334" s="4">
        <f t="shared" si="6"/>
        <v>1.8</v>
      </c>
      <c r="BS334" s="4" t="str">
        <f t="shared" si="7"/>
        <v>Bajo</v>
      </c>
      <c r="B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4">
        <f t="shared" si="1"/>
        <v>3</v>
      </c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4">
        <f t="shared" si="2"/>
        <v>2</v>
      </c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4">
        <f t="shared" si="3"/>
        <v>1</v>
      </c>
      <c r="AZ335" s="2"/>
      <c r="BA335" s="2"/>
      <c r="BB335" s="2"/>
      <c r="BC335" s="2"/>
      <c r="BD335" s="2"/>
      <c r="BE335" s="2"/>
      <c r="BF335" s="2"/>
      <c r="BG335" s="2"/>
      <c r="BH335" s="4">
        <f t="shared" si="4"/>
        <v>1</v>
      </c>
      <c r="BI335" s="2"/>
      <c r="BJ335" s="2"/>
      <c r="BK335" s="2"/>
      <c r="BL335" s="2"/>
      <c r="BM335" s="2"/>
      <c r="BN335" s="2"/>
      <c r="BO335" s="2"/>
      <c r="BP335" s="2"/>
      <c r="BQ335" s="4">
        <f t="shared" si="5"/>
        <v>1</v>
      </c>
      <c r="BR335" s="4">
        <f t="shared" si="6"/>
        <v>1.8</v>
      </c>
      <c r="BS335" s="4" t="str">
        <f t="shared" si="7"/>
        <v>Bajo</v>
      </c>
      <c r="B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4">
        <f t="shared" si="1"/>
        <v>3</v>
      </c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4">
        <f t="shared" si="2"/>
        <v>2</v>
      </c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4">
        <f t="shared" si="3"/>
        <v>1</v>
      </c>
      <c r="AZ336" s="2"/>
      <c r="BA336" s="2"/>
      <c r="BB336" s="2"/>
      <c r="BC336" s="2"/>
      <c r="BD336" s="2"/>
      <c r="BE336" s="2"/>
      <c r="BF336" s="2"/>
      <c r="BG336" s="2"/>
      <c r="BH336" s="4">
        <f t="shared" si="4"/>
        <v>1</v>
      </c>
      <c r="BI336" s="2"/>
      <c r="BJ336" s="2"/>
      <c r="BK336" s="2"/>
      <c r="BL336" s="2"/>
      <c r="BM336" s="2"/>
      <c r="BN336" s="2"/>
      <c r="BO336" s="2"/>
      <c r="BP336" s="2"/>
      <c r="BQ336" s="4">
        <f t="shared" si="5"/>
        <v>1</v>
      </c>
      <c r="BR336" s="4">
        <f t="shared" si="6"/>
        <v>1.8</v>
      </c>
      <c r="BS336" s="4" t="str">
        <f t="shared" si="7"/>
        <v>Bajo</v>
      </c>
      <c r="B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4">
        <f t="shared" si="1"/>
        <v>3</v>
      </c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4">
        <f t="shared" si="2"/>
        <v>2</v>
      </c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4">
        <f t="shared" si="3"/>
        <v>1</v>
      </c>
      <c r="AZ337" s="2"/>
      <c r="BA337" s="2"/>
      <c r="BB337" s="2"/>
      <c r="BC337" s="2"/>
      <c r="BD337" s="2"/>
      <c r="BE337" s="2"/>
      <c r="BF337" s="2"/>
      <c r="BG337" s="2"/>
      <c r="BH337" s="4">
        <f t="shared" si="4"/>
        <v>1</v>
      </c>
      <c r="BI337" s="2"/>
      <c r="BJ337" s="2"/>
      <c r="BK337" s="2"/>
      <c r="BL337" s="2"/>
      <c r="BM337" s="2"/>
      <c r="BN337" s="2"/>
      <c r="BO337" s="2"/>
      <c r="BP337" s="2"/>
      <c r="BQ337" s="4">
        <f t="shared" si="5"/>
        <v>1</v>
      </c>
      <c r="BR337" s="4">
        <f t="shared" si="6"/>
        <v>1.8</v>
      </c>
      <c r="BS337" s="4" t="str">
        <f t="shared" si="7"/>
        <v>Bajo</v>
      </c>
      <c r="B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4">
        <f t="shared" si="1"/>
        <v>3</v>
      </c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4">
        <f t="shared" si="2"/>
        <v>2</v>
      </c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4">
        <f t="shared" si="3"/>
        <v>1</v>
      </c>
      <c r="AZ338" s="2"/>
      <c r="BA338" s="2"/>
      <c r="BB338" s="2"/>
      <c r="BC338" s="2"/>
      <c r="BD338" s="2"/>
      <c r="BE338" s="2"/>
      <c r="BF338" s="2"/>
      <c r="BG338" s="2"/>
      <c r="BH338" s="4">
        <f t="shared" si="4"/>
        <v>1</v>
      </c>
      <c r="BI338" s="2"/>
      <c r="BJ338" s="2"/>
      <c r="BK338" s="2"/>
      <c r="BL338" s="2"/>
      <c r="BM338" s="2"/>
      <c r="BN338" s="2"/>
      <c r="BO338" s="2"/>
      <c r="BP338" s="2"/>
      <c r="BQ338" s="4">
        <f t="shared" si="5"/>
        <v>1</v>
      </c>
      <c r="BR338" s="4">
        <f t="shared" si="6"/>
        <v>1.8</v>
      </c>
      <c r="BS338" s="4" t="str">
        <f t="shared" si="7"/>
        <v>Bajo</v>
      </c>
      <c r="B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4">
        <f t="shared" si="1"/>
        <v>3</v>
      </c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4">
        <f t="shared" si="2"/>
        <v>2</v>
      </c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4">
        <f t="shared" si="3"/>
        <v>1</v>
      </c>
      <c r="AZ339" s="2"/>
      <c r="BA339" s="2"/>
      <c r="BB339" s="2"/>
      <c r="BC339" s="2"/>
      <c r="BD339" s="2"/>
      <c r="BE339" s="2"/>
      <c r="BF339" s="2"/>
      <c r="BG339" s="2"/>
      <c r="BH339" s="4">
        <f t="shared" si="4"/>
        <v>1</v>
      </c>
      <c r="BI339" s="2"/>
      <c r="BJ339" s="2"/>
      <c r="BK339" s="2"/>
      <c r="BL339" s="2"/>
      <c r="BM339" s="2"/>
      <c r="BN339" s="2"/>
      <c r="BO339" s="2"/>
      <c r="BP339" s="2"/>
      <c r="BQ339" s="4">
        <f t="shared" si="5"/>
        <v>1</v>
      </c>
      <c r="BR339" s="4">
        <f t="shared" si="6"/>
        <v>1.8</v>
      </c>
      <c r="BS339" s="4" t="str">
        <f t="shared" si="7"/>
        <v>Bajo</v>
      </c>
      <c r="B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4">
        <f t="shared" si="1"/>
        <v>3</v>
      </c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4">
        <f t="shared" si="2"/>
        <v>2</v>
      </c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4">
        <f t="shared" si="3"/>
        <v>1</v>
      </c>
      <c r="AZ340" s="2"/>
      <c r="BA340" s="2"/>
      <c r="BB340" s="2"/>
      <c r="BC340" s="2"/>
      <c r="BD340" s="2"/>
      <c r="BE340" s="2"/>
      <c r="BF340" s="2"/>
      <c r="BG340" s="2"/>
      <c r="BH340" s="4">
        <f t="shared" si="4"/>
        <v>1</v>
      </c>
      <c r="BI340" s="2"/>
      <c r="BJ340" s="2"/>
      <c r="BK340" s="2"/>
      <c r="BL340" s="2"/>
      <c r="BM340" s="2"/>
      <c r="BN340" s="2"/>
      <c r="BO340" s="2"/>
      <c r="BP340" s="2"/>
      <c r="BQ340" s="4">
        <f t="shared" si="5"/>
        <v>1</v>
      </c>
      <c r="BR340" s="4">
        <f t="shared" si="6"/>
        <v>1.8</v>
      </c>
      <c r="BS340" s="4" t="str">
        <f t="shared" si="7"/>
        <v>Bajo</v>
      </c>
      <c r="B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4">
        <f t="shared" si="1"/>
        <v>3</v>
      </c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4">
        <f t="shared" si="2"/>
        <v>2</v>
      </c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4">
        <f t="shared" si="3"/>
        <v>1</v>
      </c>
      <c r="AZ341" s="2"/>
      <c r="BA341" s="2"/>
      <c r="BB341" s="2"/>
      <c r="BC341" s="2"/>
      <c r="BD341" s="2"/>
      <c r="BE341" s="2"/>
      <c r="BF341" s="2"/>
      <c r="BG341" s="2"/>
      <c r="BH341" s="4">
        <f t="shared" si="4"/>
        <v>1</v>
      </c>
      <c r="BI341" s="2"/>
      <c r="BJ341" s="2"/>
      <c r="BK341" s="2"/>
      <c r="BL341" s="2"/>
      <c r="BM341" s="2"/>
      <c r="BN341" s="2"/>
      <c r="BO341" s="2"/>
      <c r="BP341" s="2"/>
      <c r="BQ341" s="4">
        <f t="shared" si="5"/>
        <v>1</v>
      </c>
      <c r="BR341" s="4">
        <f t="shared" si="6"/>
        <v>1.8</v>
      </c>
      <c r="BS341" s="4" t="str">
        <f t="shared" si="7"/>
        <v>Bajo</v>
      </c>
      <c r="B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4">
        <f t="shared" si="1"/>
        <v>3</v>
      </c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4">
        <f t="shared" si="2"/>
        <v>2</v>
      </c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4">
        <f t="shared" si="3"/>
        <v>1</v>
      </c>
      <c r="AZ342" s="2"/>
      <c r="BA342" s="2"/>
      <c r="BB342" s="2"/>
      <c r="BC342" s="2"/>
      <c r="BD342" s="2"/>
      <c r="BE342" s="2"/>
      <c r="BF342" s="2"/>
      <c r="BG342" s="2"/>
      <c r="BH342" s="4">
        <f t="shared" si="4"/>
        <v>1</v>
      </c>
      <c r="BI342" s="2"/>
      <c r="BJ342" s="2"/>
      <c r="BK342" s="2"/>
      <c r="BL342" s="2"/>
      <c r="BM342" s="2"/>
      <c r="BN342" s="2"/>
      <c r="BO342" s="2"/>
      <c r="BP342" s="2"/>
      <c r="BQ342" s="4">
        <f t="shared" si="5"/>
        <v>1</v>
      </c>
      <c r="BR342" s="4">
        <f t="shared" si="6"/>
        <v>1.8</v>
      </c>
      <c r="BS342" s="4" t="str">
        <f t="shared" si="7"/>
        <v>Bajo</v>
      </c>
      <c r="B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4">
        <f t="shared" si="1"/>
        <v>3</v>
      </c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4">
        <f t="shared" si="2"/>
        <v>2</v>
      </c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4">
        <f t="shared" si="3"/>
        <v>1</v>
      </c>
      <c r="AZ343" s="2"/>
      <c r="BA343" s="2"/>
      <c r="BB343" s="2"/>
      <c r="BC343" s="2"/>
      <c r="BD343" s="2"/>
      <c r="BE343" s="2"/>
      <c r="BF343" s="2"/>
      <c r="BG343" s="2"/>
      <c r="BH343" s="4">
        <f t="shared" si="4"/>
        <v>1</v>
      </c>
      <c r="BI343" s="2"/>
      <c r="BJ343" s="2"/>
      <c r="BK343" s="2"/>
      <c r="BL343" s="2"/>
      <c r="BM343" s="2"/>
      <c r="BN343" s="2"/>
      <c r="BO343" s="2"/>
      <c r="BP343" s="2"/>
      <c r="BQ343" s="4">
        <f t="shared" si="5"/>
        <v>1</v>
      </c>
      <c r="BR343" s="4">
        <f t="shared" si="6"/>
        <v>1.8</v>
      </c>
      <c r="BS343" s="4" t="str">
        <f t="shared" si="7"/>
        <v>Bajo</v>
      </c>
      <c r="B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4">
        <f t="shared" si="1"/>
        <v>3</v>
      </c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4">
        <f t="shared" si="2"/>
        <v>2</v>
      </c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4">
        <f t="shared" si="3"/>
        <v>1</v>
      </c>
      <c r="AZ344" s="2"/>
      <c r="BA344" s="2"/>
      <c r="BB344" s="2"/>
      <c r="BC344" s="2"/>
      <c r="BD344" s="2"/>
      <c r="BE344" s="2"/>
      <c r="BF344" s="2"/>
      <c r="BG344" s="2"/>
      <c r="BH344" s="4">
        <f t="shared" si="4"/>
        <v>1</v>
      </c>
      <c r="BI344" s="2"/>
      <c r="BJ344" s="2"/>
      <c r="BK344" s="2"/>
      <c r="BL344" s="2"/>
      <c r="BM344" s="2"/>
      <c r="BN344" s="2"/>
      <c r="BO344" s="2"/>
      <c r="BP344" s="2"/>
      <c r="BQ344" s="4">
        <f t="shared" si="5"/>
        <v>1</v>
      </c>
      <c r="BR344" s="4">
        <f t="shared" si="6"/>
        <v>1.8</v>
      </c>
      <c r="BS344" s="4" t="str">
        <f t="shared" si="7"/>
        <v>Bajo</v>
      </c>
      <c r="B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4">
        <f t="shared" si="1"/>
        <v>3</v>
      </c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4">
        <f t="shared" si="2"/>
        <v>2</v>
      </c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4">
        <f t="shared" si="3"/>
        <v>1</v>
      </c>
      <c r="AZ345" s="2"/>
      <c r="BA345" s="2"/>
      <c r="BB345" s="2"/>
      <c r="BC345" s="2"/>
      <c r="BD345" s="2"/>
      <c r="BE345" s="2"/>
      <c r="BF345" s="2"/>
      <c r="BG345" s="2"/>
      <c r="BH345" s="4">
        <f t="shared" si="4"/>
        <v>1</v>
      </c>
      <c r="BI345" s="2"/>
      <c r="BJ345" s="2"/>
      <c r="BK345" s="2"/>
      <c r="BL345" s="2"/>
      <c r="BM345" s="2"/>
      <c r="BN345" s="2"/>
      <c r="BO345" s="2"/>
      <c r="BP345" s="2"/>
      <c r="BQ345" s="4">
        <f t="shared" si="5"/>
        <v>1</v>
      </c>
      <c r="BR345" s="4">
        <f t="shared" si="6"/>
        <v>1.8</v>
      </c>
      <c r="BS345" s="4" t="str">
        <f t="shared" si="7"/>
        <v>Bajo</v>
      </c>
      <c r="B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4">
        <f t="shared" si="1"/>
        <v>3</v>
      </c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4">
        <f t="shared" si="2"/>
        <v>2</v>
      </c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4">
        <f t="shared" si="3"/>
        <v>1</v>
      </c>
      <c r="AZ346" s="2"/>
      <c r="BA346" s="2"/>
      <c r="BB346" s="2"/>
      <c r="BC346" s="2"/>
      <c r="BD346" s="2"/>
      <c r="BE346" s="2"/>
      <c r="BF346" s="2"/>
      <c r="BG346" s="2"/>
      <c r="BH346" s="4">
        <f t="shared" si="4"/>
        <v>1</v>
      </c>
      <c r="BI346" s="2"/>
      <c r="BJ346" s="2"/>
      <c r="BK346" s="2"/>
      <c r="BL346" s="2"/>
      <c r="BM346" s="2"/>
      <c r="BN346" s="2"/>
      <c r="BO346" s="2"/>
      <c r="BP346" s="2"/>
      <c r="BQ346" s="4">
        <f t="shared" si="5"/>
        <v>1</v>
      </c>
      <c r="BR346" s="4">
        <f t="shared" si="6"/>
        <v>1.8</v>
      </c>
      <c r="BS346" s="4" t="str">
        <f t="shared" si="7"/>
        <v>Bajo</v>
      </c>
      <c r="B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4">
        <f t="shared" si="1"/>
        <v>3</v>
      </c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4">
        <f t="shared" si="2"/>
        <v>2</v>
      </c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4">
        <f t="shared" si="3"/>
        <v>1</v>
      </c>
      <c r="AZ347" s="2"/>
      <c r="BA347" s="2"/>
      <c r="BB347" s="2"/>
      <c r="BC347" s="2"/>
      <c r="BD347" s="2"/>
      <c r="BE347" s="2"/>
      <c r="BF347" s="2"/>
      <c r="BG347" s="2"/>
      <c r="BH347" s="4">
        <f t="shared" si="4"/>
        <v>1</v>
      </c>
      <c r="BI347" s="2"/>
      <c r="BJ347" s="2"/>
      <c r="BK347" s="2"/>
      <c r="BL347" s="2"/>
      <c r="BM347" s="2"/>
      <c r="BN347" s="2"/>
      <c r="BO347" s="2"/>
      <c r="BP347" s="2"/>
      <c r="BQ347" s="4">
        <f t="shared" si="5"/>
        <v>1</v>
      </c>
      <c r="BR347" s="4">
        <f t="shared" si="6"/>
        <v>1.8</v>
      </c>
      <c r="BS347" s="4" t="str">
        <f t="shared" si="7"/>
        <v>Bajo</v>
      </c>
      <c r="B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4">
        <f t="shared" si="1"/>
        <v>3</v>
      </c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4">
        <f t="shared" si="2"/>
        <v>2</v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4">
        <f t="shared" si="3"/>
        <v>1</v>
      </c>
      <c r="AZ348" s="2"/>
      <c r="BA348" s="2"/>
      <c r="BB348" s="2"/>
      <c r="BC348" s="2"/>
      <c r="BD348" s="2"/>
      <c r="BE348" s="2"/>
      <c r="BF348" s="2"/>
      <c r="BG348" s="2"/>
      <c r="BH348" s="4">
        <f t="shared" si="4"/>
        <v>1</v>
      </c>
      <c r="BI348" s="2"/>
      <c r="BJ348" s="2"/>
      <c r="BK348" s="2"/>
      <c r="BL348" s="2"/>
      <c r="BM348" s="2"/>
      <c r="BN348" s="2"/>
      <c r="BO348" s="2"/>
      <c r="BP348" s="2"/>
      <c r="BQ348" s="4">
        <f t="shared" si="5"/>
        <v>1</v>
      </c>
      <c r="BR348" s="4">
        <f t="shared" si="6"/>
        <v>1.8</v>
      </c>
      <c r="BS348" s="4" t="str">
        <f t="shared" si="7"/>
        <v>Bajo</v>
      </c>
      <c r="B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4">
        <f t="shared" si="1"/>
        <v>3</v>
      </c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4">
        <f t="shared" si="2"/>
        <v>2</v>
      </c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4">
        <f t="shared" si="3"/>
        <v>1</v>
      </c>
      <c r="AZ349" s="2"/>
      <c r="BA349" s="2"/>
      <c r="BB349" s="2"/>
      <c r="BC349" s="2"/>
      <c r="BD349" s="2"/>
      <c r="BE349" s="2"/>
      <c r="BF349" s="2"/>
      <c r="BG349" s="2"/>
      <c r="BH349" s="4">
        <f t="shared" si="4"/>
        <v>1</v>
      </c>
      <c r="BI349" s="2"/>
      <c r="BJ349" s="2"/>
      <c r="BK349" s="2"/>
      <c r="BL349" s="2"/>
      <c r="BM349" s="2"/>
      <c r="BN349" s="2"/>
      <c r="BO349" s="2"/>
      <c r="BP349" s="2"/>
      <c r="BQ349" s="4">
        <f t="shared" si="5"/>
        <v>1</v>
      </c>
      <c r="BR349" s="4">
        <f t="shared" si="6"/>
        <v>1.8</v>
      </c>
      <c r="BS349" s="4" t="str">
        <f t="shared" si="7"/>
        <v>Bajo</v>
      </c>
      <c r="B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4">
        <f t="shared" si="1"/>
        <v>3</v>
      </c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4">
        <f t="shared" si="2"/>
        <v>2</v>
      </c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4">
        <f t="shared" si="3"/>
        <v>1</v>
      </c>
      <c r="AZ350" s="2"/>
      <c r="BA350" s="2"/>
      <c r="BB350" s="2"/>
      <c r="BC350" s="2"/>
      <c r="BD350" s="2"/>
      <c r="BE350" s="2"/>
      <c r="BF350" s="2"/>
      <c r="BG350" s="2"/>
      <c r="BH350" s="4">
        <f t="shared" si="4"/>
        <v>1</v>
      </c>
      <c r="BI350" s="2"/>
      <c r="BJ350" s="2"/>
      <c r="BK350" s="2"/>
      <c r="BL350" s="2"/>
      <c r="BM350" s="2"/>
      <c r="BN350" s="2"/>
      <c r="BO350" s="2"/>
      <c r="BP350" s="2"/>
      <c r="BQ350" s="4">
        <f t="shared" si="5"/>
        <v>1</v>
      </c>
      <c r="BR350" s="4">
        <f t="shared" si="6"/>
        <v>1.8</v>
      </c>
      <c r="BS350" s="4" t="str">
        <f t="shared" si="7"/>
        <v>Bajo</v>
      </c>
      <c r="B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4">
        <f t="shared" si="1"/>
        <v>3</v>
      </c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4">
        <f t="shared" si="2"/>
        <v>2</v>
      </c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4">
        <f t="shared" si="3"/>
        <v>1</v>
      </c>
      <c r="AZ351" s="2"/>
      <c r="BA351" s="2"/>
      <c r="BB351" s="2"/>
      <c r="BC351" s="2"/>
      <c r="BD351" s="2"/>
      <c r="BE351" s="2"/>
      <c r="BF351" s="2"/>
      <c r="BG351" s="2"/>
      <c r="BH351" s="4">
        <f t="shared" si="4"/>
        <v>1</v>
      </c>
      <c r="BI351" s="2"/>
      <c r="BJ351" s="2"/>
      <c r="BK351" s="2"/>
      <c r="BL351" s="2"/>
      <c r="BM351" s="2"/>
      <c r="BN351" s="2"/>
      <c r="BO351" s="2"/>
      <c r="BP351" s="2"/>
      <c r="BQ351" s="4">
        <f t="shared" si="5"/>
        <v>1</v>
      </c>
      <c r="BR351" s="4">
        <f t="shared" si="6"/>
        <v>1.8</v>
      </c>
      <c r="BS351" s="4" t="str">
        <f t="shared" si="7"/>
        <v>Bajo</v>
      </c>
      <c r="B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4">
        <f t="shared" si="1"/>
        <v>3</v>
      </c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4">
        <f t="shared" si="2"/>
        <v>2</v>
      </c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4">
        <f t="shared" si="3"/>
        <v>1</v>
      </c>
      <c r="AZ352" s="2"/>
      <c r="BA352" s="2"/>
      <c r="BB352" s="2"/>
      <c r="BC352" s="2"/>
      <c r="BD352" s="2"/>
      <c r="BE352" s="2"/>
      <c r="BF352" s="2"/>
      <c r="BG352" s="2"/>
      <c r="BH352" s="4">
        <f t="shared" si="4"/>
        <v>1</v>
      </c>
      <c r="BI352" s="2"/>
      <c r="BJ352" s="2"/>
      <c r="BK352" s="2"/>
      <c r="BL352" s="2"/>
      <c r="BM352" s="2"/>
      <c r="BN352" s="2"/>
      <c r="BO352" s="2"/>
      <c r="BP352" s="2"/>
      <c r="BQ352" s="4">
        <f t="shared" si="5"/>
        <v>1</v>
      </c>
      <c r="BR352" s="4">
        <f t="shared" si="6"/>
        <v>1.8</v>
      </c>
      <c r="BS352" s="4" t="str">
        <f t="shared" si="7"/>
        <v>Bajo</v>
      </c>
      <c r="B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4">
        <f t="shared" si="1"/>
        <v>3</v>
      </c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4">
        <f t="shared" si="2"/>
        <v>2</v>
      </c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4">
        <f t="shared" si="3"/>
        <v>1</v>
      </c>
      <c r="AZ353" s="2"/>
      <c r="BA353" s="2"/>
      <c r="BB353" s="2"/>
      <c r="BC353" s="2"/>
      <c r="BD353" s="2"/>
      <c r="BE353" s="2"/>
      <c r="BF353" s="2"/>
      <c r="BG353" s="2"/>
      <c r="BH353" s="4">
        <f t="shared" si="4"/>
        <v>1</v>
      </c>
      <c r="BI353" s="2"/>
      <c r="BJ353" s="2"/>
      <c r="BK353" s="2"/>
      <c r="BL353" s="2"/>
      <c r="BM353" s="2"/>
      <c r="BN353" s="2"/>
      <c r="BO353" s="2"/>
      <c r="BP353" s="2"/>
      <c r="BQ353" s="4">
        <f t="shared" si="5"/>
        <v>1</v>
      </c>
      <c r="BR353" s="4">
        <f t="shared" si="6"/>
        <v>1.8</v>
      </c>
      <c r="BS353" s="4" t="str">
        <f t="shared" si="7"/>
        <v>Bajo</v>
      </c>
      <c r="B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4">
        <f t="shared" si="1"/>
        <v>3</v>
      </c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4">
        <f t="shared" si="2"/>
        <v>2</v>
      </c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4">
        <f t="shared" si="3"/>
        <v>1</v>
      </c>
      <c r="AZ354" s="2"/>
      <c r="BA354" s="2"/>
      <c r="BB354" s="2"/>
      <c r="BC354" s="2"/>
      <c r="BD354" s="2"/>
      <c r="BE354" s="2"/>
      <c r="BF354" s="2"/>
      <c r="BG354" s="2"/>
      <c r="BH354" s="4">
        <f t="shared" si="4"/>
        <v>1</v>
      </c>
      <c r="BI354" s="2"/>
      <c r="BJ354" s="2"/>
      <c r="BK354" s="2"/>
      <c r="BL354" s="2"/>
      <c r="BM354" s="2"/>
      <c r="BN354" s="2"/>
      <c r="BO354" s="2"/>
      <c r="BP354" s="2"/>
      <c r="BQ354" s="4">
        <f t="shared" si="5"/>
        <v>1</v>
      </c>
      <c r="BR354" s="4">
        <f t="shared" si="6"/>
        <v>1.8</v>
      </c>
      <c r="BS354" s="4" t="str">
        <f t="shared" si="7"/>
        <v>Bajo</v>
      </c>
      <c r="B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4">
        <f t="shared" si="1"/>
        <v>3</v>
      </c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4">
        <f t="shared" si="2"/>
        <v>2</v>
      </c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4">
        <f t="shared" si="3"/>
        <v>1</v>
      </c>
      <c r="AZ355" s="2"/>
      <c r="BA355" s="2"/>
      <c r="BB355" s="2"/>
      <c r="BC355" s="2"/>
      <c r="BD355" s="2"/>
      <c r="BE355" s="2"/>
      <c r="BF355" s="2"/>
      <c r="BG355" s="2"/>
      <c r="BH355" s="4">
        <f t="shared" si="4"/>
        <v>1</v>
      </c>
      <c r="BI355" s="2"/>
      <c r="BJ355" s="2"/>
      <c r="BK355" s="2"/>
      <c r="BL355" s="2"/>
      <c r="BM355" s="2"/>
      <c r="BN355" s="2"/>
      <c r="BO355" s="2"/>
      <c r="BP355" s="2"/>
      <c r="BQ355" s="4">
        <f t="shared" si="5"/>
        <v>1</v>
      </c>
      <c r="BR355" s="4">
        <f t="shared" si="6"/>
        <v>1.8</v>
      </c>
      <c r="BS355" s="4" t="str">
        <f t="shared" si="7"/>
        <v>Bajo</v>
      </c>
      <c r="B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4">
        <f t="shared" si="1"/>
        <v>3</v>
      </c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4">
        <f t="shared" si="2"/>
        <v>2</v>
      </c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4">
        <f t="shared" si="3"/>
        <v>1</v>
      </c>
      <c r="AZ356" s="2"/>
      <c r="BA356" s="2"/>
      <c r="BB356" s="2"/>
      <c r="BC356" s="2"/>
      <c r="BD356" s="2"/>
      <c r="BE356" s="2"/>
      <c r="BF356" s="2"/>
      <c r="BG356" s="2"/>
      <c r="BH356" s="4">
        <f t="shared" si="4"/>
        <v>1</v>
      </c>
      <c r="BI356" s="2"/>
      <c r="BJ356" s="2"/>
      <c r="BK356" s="2"/>
      <c r="BL356" s="2"/>
      <c r="BM356" s="2"/>
      <c r="BN356" s="2"/>
      <c r="BO356" s="2"/>
      <c r="BP356" s="2"/>
      <c r="BQ356" s="4">
        <f t="shared" si="5"/>
        <v>1</v>
      </c>
      <c r="BR356" s="4">
        <f t="shared" si="6"/>
        <v>1.8</v>
      </c>
      <c r="BS356" s="4" t="str">
        <f t="shared" si="7"/>
        <v>Bajo</v>
      </c>
      <c r="B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4">
        <f t="shared" si="1"/>
        <v>3</v>
      </c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4">
        <f t="shared" si="2"/>
        <v>2</v>
      </c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4">
        <f t="shared" si="3"/>
        <v>1</v>
      </c>
      <c r="AZ357" s="2"/>
      <c r="BA357" s="2"/>
      <c r="BB357" s="2"/>
      <c r="BC357" s="2"/>
      <c r="BD357" s="2"/>
      <c r="BE357" s="2"/>
      <c r="BF357" s="2"/>
      <c r="BG357" s="2"/>
      <c r="BH357" s="4">
        <f t="shared" si="4"/>
        <v>1</v>
      </c>
      <c r="BI357" s="2"/>
      <c r="BJ357" s="2"/>
      <c r="BK357" s="2"/>
      <c r="BL357" s="2"/>
      <c r="BM357" s="2"/>
      <c r="BN357" s="2"/>
      <c r="BO357" s="2"/>
      <c r="BP357" s="2"/>
      <c r="BQ357" s="4">
        <f t="shared" si="5"/>
        <v>1</v>
      </c>
      <c r="BR357" s="4">
        <f t="shared" si="6"/>
        <v>1.8</v>
      </c>
      <c r="BS357" s="4" t="str">
        <f t="shared" si="7"/>
        <v>Bajo</v>
      </c>
      <c r="B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4">
        <f t="shared" si="1"/>
        <v>3</v>
      </c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4">
        <f t="shared" si="2"/>
        <v>2</v>
      </c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4">
        <f t="shared" si="3"/>
        <v>1</v>
      </c>
      <c r="AZ358" s="2"/>
      <c r="BA358" s="2"/>
      <c r="BB358" s="2"/>
      <c r="BC358" s="2"/>
      <c r="BD358" s="2"/>
      <c r="BE358" s="2"/>
      <c r="BF358" s="2"/>
      <c r="BG358" s="2"/>
      <c r="BH358" s="4">
        <f t="shared" si="4"/>
        <v>1</v>
      </c>
      <c r="BI358" s="2"/>
      <c r="BJ358" s="2"/>
      <c r="BK358" s="2"/>
      <c r="BL358" s="2"/>
      <c r="BM358" s="2"/>
      <c r="BN358" s="2"/>
      <c r="BO358" s="2"/>
      <c r="BP358" s="2"/>
      <c r="BQ358" s="4">
        <f t="shared" si="5"/>
        <v>1</v>
      </c>
      <c r="BR358" s="4">
        <f t="shared" si="6"/>
        <v>1.8</v>
      </c>
      <c r="BS358" s="4" t="str">
        <f t="shared" si="7"/>
        <v>Bajo</v>
      </c>
      <c r="B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4">
        <f t="shared" si="1"/>
        <v>3</v>
      </c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4">
        <f t="shared" si="2"/>
        <v>2</v>
      </c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4">
        <f t="shared" si="3"/>
        <v>1</v>
      </c>
      <c r="AZ359" s="2"/>
      <c r="BA359" s="2"/>
      <c r="BB359" s="2"/>
      <c r="BC359" s="2"/>
      <c r="BD359" s="2"/>
      <c r="BE359" s="2"/>
      <c r="BF359" s="2"/>
      <c r="BG359" s="2"/>
      <c r="BH359" s="4">
        <f t="shared" si="4"/>
        <v>1</v>
      </c>
      <c r="BI359" s="2"/>
      <c r="BJ359" s="2"/>
      <c r="BK359" s="2"/>
      <c r="BL359" s="2"/>
      <c r="BM359" s="2"/>
      <c r="BN359" s="2"/>
      <c r="BO359" s="2"/>
      <c r="BP359" s="2"/>
      <c r="BQ359" s="4">
        <f t="shared" si="5"/>
        <v>1</v>
      </c>
      <c r="BR359" s="4">
        <f t="shared" si="6"/>
        <v>1.8</v>
      </c>
      <c r="BS359" s="4" t="str">
        <f t="shared" si="7"/>
        <v>Bajo</v>
      </c>
      <c r="B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4">
        <f t="shared" si="1"/>
        <v>3</v>
      </c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4">
        <f t="shared" si="2"/>
        <v>2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4">
        <f t="shared" si="3"/>
        <v>1</v>
      </c>
      <c r="AZ360" s="2"/>
      <c r="BA360" s="2"/>
      <c r="BB360" s="2"/>
      <c r="BC360" s="2"/>
      <c r="BD360" s="2"/>
      <c r="BE360" s="2"/>
      <c r="BF360" s="2"/>
      <c r="BG360" s="2"/>
      <c r="BH360" s="4">
        <f t="shared" si="4"/>
        <v>1</v>
      </c>
      <c r="BI360" s="2"/>
      <c r="BJ360" s="2"/>
      <c r="BK360" s="2"/>
      <c r="BL360" s="2"/>
      <c r="BM360" s="2"/>
      <c r="BN360" s="2"/>
      <c r="BO360" s="2"/>
      <c r="BP360" s="2"/>
      <c r="BQ360" s="4">
        <f t="shared" si="5"/>
        <v>1</v>
      </c>
      <c r="BR360" s="4">
        <f t="shared" si="6"/>
        <v>1.8</v>
      </c>
      <c r="BS360" s="4" t="str">
        <f t="shared" si="7"/>
        <v>Bajo</v>
      </c>
      <c r="B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4">
        <f t="shared" si="1"/>
        <v>3</v>
      </c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4">
        <f t="shared" si="2"/>
        <v>2</v>
      </c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4">
        <f t="shared" si="3"/>
        <v>1</v>
      </c>
      <c r="AZ361" s="2"/>
      <c r="BA361" s="2"/>
      <c r="BB361" s="2"/>
      <c r="BC361" s="2"/>
      <c r="BD361" s="2"/>
      <c r="BE361" s="2"/>
      <c r="BF361" s="2"/>
      <c r="BG361" s="2"/>
      <c r="BH361" s="4">
        <f t="shared" si="4"/>
        <v>1</v>
      </c>
      <c r="BI361" s="2"/>
      <c r="BJ361" s="2"/>
      <c r="BK361" s="2"/>
      <c r="BL361" s="2"/>
      <c r="BM361" s="2"/>
      <c r="BN361" s="2"/>
      <c r="BO361" s="2"/>
      <c r="BP361" s="2"/>
      <c r="BQ361" s="4">
        <f t="shared" si="5"/>
        <v>1</v>
      </c>
      <c r="BR361" s="4">
        <f t="shared" si="6"/>
        <v>1.8</v>
      </c>
      <c r="BS361" s="4" t="str">
        <f t="shared" si="7"/>
        <v>Bajo</v>
      </c>
      <c r="B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4">
        <f t="shared" si="1"/>
        <v>3</v>
      </c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4">
        <f t="shared" si="2"/>
        <v>2</v>
      </c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4">
        <f t="shared" si="3"/>
        <v>1</v>
      </c>
      <c r="AZ362" s="2"/>
      <c r="BA362" s="2"/>
      <c r="BB362" s="2"/>
      <c r="BC362" s="2"/>
      <c r="BD362" s="2"/>
      <c r="BE362" s="2"/>
      <c r="BF362" s="2"/>
      <c r="BG362" s="2"/>
      <c r="BH362" s="4">
        <f t="shared" si="4"/>
        <v>1</v>
      </c>
      <c r="BI362" s="2"/>
      <c r="BJ362" s="2"/>
      <c r="BK362" s="2"/>
      <c r="BL362" s="2"/>
      <c r="BM362" s="2"/>
      <c r="BN362" s="2"/>
      <c r="BO362" s="2"/>
      <c r="BP362" s="2"/>
      <c r="BQ362" s="4">
        <f t="shared" si="5"/>
        <v>1</v>
      </c>
      <c r="BR362" s="4">
        <f t="shared" si="6"/>
        <v>1.8</v>
      </c>
      <c r="BS362" s="4" t="str">
        <f t="shared" si="7"/>
        <v>Bajo</v>
      </c>
      <c r="B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4">
        <f t="shared" si="1"/>
        <v>3</v>
      </c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4">
        <f t="shared" si="2"/>
        <v>2</v>
      </c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4">
        <f t="shared" si="3"/>
        <v>1</v>
      </c>
      <c r="AZ363" s="2"/>
      <c r="BA363" s="2"/>
      <c r="BB363" s="2"/>
      <c r="BC363" s="2"/>
      <c r="BD363" s="2"/>
      <c r="BE363" s="2"/>
      <c r="BF363" s="2"/>
      <c r="BG363" s="2"/>
      <c r="BH363" s="4">
        <f t="shared" si="4"/>
        <v>1</v>
      </c>
      <c r="BI363" s="2"/>
      <c r="BJ363" s="2"/>
      <c r="BK363" s="2"/>
      <c r="BL363" s="2"/>
      <c r="BM363" s="2"/>
      <c r="BN363" s="2"/>
      <c r="BO363" s="2"/>
      <c r="BP363" s="2"/>
      <c r="BQ363" s="4">
        <f t="shared" si="5"/>
        <v>1</v>
      </c>
      <c r="BR363" s="4">
        <f t="shared" si="6"/>
        <v>1.8</v>
      </c>
      <c r="BS363" s="4" t="str">
        <f t="shared" si="7"/>
        <v>Bajo</v>
      </c>
      <c r="B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4">
        <f t="shared" si="1"/>
        <v>3</v>
      </c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4">
        <f t="shared" si="2"/>
        <v>2</v>
      </c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4">
        <f t="shared" si="3"/>
        <v>1</v>
      </c>
      <c r="AZ364" s="2"/>
      <c r="BA364" s="2"/>
      <c r="BB364" s="2"/>
      <c r="BC364" s="2"/>
      <c r="BD364" s="2"/>
      <c r="BE364" s="2"/>
      <c r="BF364" s="2"/>
      <c r="BG364" s="2"/>
      <c r="BH364" s="4">
        <f t="shared" si="4"/>
        <v>1</v>
      </c>
      <c r="BI364" s="2"/>
      <c r="BJ364" s="2"/>
      <c r="BK364" s="2"/>
      <c r="BL364" s="2"/>
      <c r="BM364" s="2"/>
      <c r="BN364" s="2"/>
      <c r="BO364" s="2"/>
      <c r="BP364" s="2"/>
      <c r="BQ364" s="4">
        <f t="shared" si="5"/>
        <v>1</v>
      </c>
      <c r="BR364" s="4">
        <f t="shared" si="6"/>
        <v>1.8</v>
      </c>
      <c r="BS364" s="4" t="str">
        <f t="shared" si="7"/>
        <v>Bajo</v>
      </c>
      <c r="B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4">
        <f t="shared" si="1"/>
        <v>3</v>
      </c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4">
        <f t="shared" si="2"/>
        <v>2</v>
      </c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4">
        <f t="shared" si="3"/>
        <v>1</v>
      </c>
      <c r="AZ365" s="2"/>
      <c r="BA365" s="2"/>
      <c r="BB365" s="2"/>
      <c r="BC365" s="2"/>
      <c r="BD365" s="2"/>
      <c r="BE365" s="2"/>
      <c r="BF365" s="2"/>
      <c r="BG365" s="2"/>
      <c r="BH365" s="4">
        <f t="shared" si="4"/>
        <v>1</v>
      </c>
      <c r="BI365" s="2"/>
      <c r="BJ365" s="2"/>
      <c r="BK365" s="2"/>
      <c r="BL365" s="2"/>
      <c r="BM365" s="2"/>
      <c r="BN365" s="2"/>
      <c r="BO365" s="2"/>
      <c r="BP365" s="2"/>
      <c r="BQ365" s="4">
        <f t="shared" si="5"/>
        <v>1</v>
      </c>
      <c r="BR365" s="4">
        <f t="shared" si="6"/>
        <v>1.8</v>
      </c>
      <c r="BS365" s="4" t="str">
        <f t="shared" si="7"/>
        <v>Bajo</v>
      </c>
      <c r="B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4">
        <f t="shared" si="1"/>
        <v>3</v>
      </c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4">
        <f t="shared" si="2"/>
        <v>2</v>
      </c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4">
        <f t="shared" si="3"/>
        <v>1</v>
      </c>
      <c r="AZ366" s="2"/>
      <c r="BA366" s="2"/>
      <c r="BB366" s="2"/>
      <c r="BC366" s="2"/>
      <c r="BD366" s="2"/>
      <c r="BE366" s="2"/>
      <c r="BF366" s="2"/>
      <c r="BG366" s="2"/>
      <c r="BH366" s="4">
        <f t="shared" si="4"/>
        <v>1</v>
      </c>
      <c r="BI366" s="2"/>
      <c r="BJ366" s="2"/>
      <c r="BK366" s="2"/>
      <c r="BL366" s="2"/>
      <c r="BM366" s="2"/>
      <c r="BN366" s="2"/>
      <c r="BO366" s="2"/>
      <c r="BP366" s="2"/>
      <c r="BQ366" s="4">
        <f t="shared" si="5"/>
        <v>1</v>
      </c>
      <c r="BR366" s="4">
        <f t="shared" si="6"/>
        <v>1.8</v>
      </c>
      <c r="BS366" s="4" t="str">
        <f t="shared" si="7"/>
        <v>Bajo</v>
      </c>
      <c r="B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4">
        <f t="shared" si="1"/>
        <v>3</v>
      </c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4">
        <f t="shared" si="2"/>
        <v>2</v>
      </c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4">
        <f t="shared" si="3"/>
        <v>1</v>
      </c>
      <c r="AZ367" s="2"/>
      <c r="BA367" s="2"/>
      <c r="BB367" s="2"/>
      <c r="BC367" s="2"/>
      <c r="BD367" s="2"/>
      <c r="BE367" s="2"/>
      <c r="BF367" s="2"/>
      <c r="BG367" s="2"/>
      <c r="BH367" s="4">
        <f t="shared" si="4"/>
        <v>1</v>
      </c>
      <c r="BI367" s="2"/>
      <c r="BJ367" s="2"/>
      <c r="BK367" s="2"/>
      <c r="BL367" s="2"/>
      <c r="BM367" s="2"/>
      <c r="BN367" s="2"/>
      <c r="BO367" s="2"/>
      <c r="BP367" s="2"/>
      <c r="BQ367" s="4">
        <f t="shared" si="5"/>
        <v>1</v>
      </c>
      <c r="BR367" s="4">
        <f t="shared" si="6"/>
        <v>1.8</v>
      </c>
      <c r="BS367" s="4" t="str">
        <f t="shared" si="7"/>
        <v>Bajo</v>
      </c>
      <c r="B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4">
        <f t="shared" si="1"/>
        <v>3</v>
      </c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4">
        <f t="shared" si="2"/>
        <v>2</v>
      </c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4">
        <f t="shared" si="3"/>
        <v>1</v>
      </c>
      <c r="AZ368" s="2"/>
      <c r="BA368" s="2"/>
      <c r="BB368" s="2"/>
      <c r="BC368" s="2"/>
      <c r="BD368" s="2"/>
      <c r="BE368" s="2"/>
      <c r="BF368" s="2"/>
      <c r="BG368" s="2"/>
      <c r="BH368" s="4">
        <f t="shared" si="4"/>
        <v>1</v>
      </c>
      <c r="BI368" s="2"/>
      <c r="BJ368" s="2"/>
      <c r="BK368" s="2"/>
      <c r="BL368" s="2"/>
      <c r="BM368" s="2"/>
      <c r="BN368" s="2"/>
      <c r="BO368" s="2"/>
      <c r="BP368" s="2"/>
      <c r="BQ368" s="4">
        <f t="shared" si="5"/>
        <v>1</v>
      </c>
      <c r="BR368" s="4">
        <f t="shared" si="6"/>
        <v>1.8</v>
      </c>
      <c r="BS368" s="4" t="str">
        <f t="shared" si="7"/>
        <v>Bajo</v>
      </c>
      <c r="B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4">
        <f t="shared" si="1"/>
        <v>3</v>
      </c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4">
        <f t="shared" si="2"/>
        <v>2</v>
      </c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4">
        <f t="shared" si="3"/>
        <v>1</v>
      </c>
      <c r="AZ369" s="2"/>
      <c r="BA369" s="2"/>
      <c r="BB369" s="2"/>
      <c r="BC369" s="2"/>
      <c r="BD369" s="2"/>
      <c r="BE369" s="2"/>
      <c r="BF369" s="2"/>
      <c r="BG369" s="2"/>
      <c r="BH369" s="4">
        <f t="shared" si="4"/>
        <v>1</v>
      </c>
      <c r="BI369" s="2"/>
      <c r="BJ369" s="2"/>
      <c r="BK369" s="2"/>
      <c r="BL369" s="2"/>
      <c r="BM369" s="2"/>
      <c r="BN369" s="2"/>
      <c r="BO369" s="2"/>
      <c r="BP369" s="2"/>
      <c r="BQ369" s="4">
        <f t="shared" si="5"/>
        <v>1</v>
      </c>
      <c r="BR369" s="4">
        <f t="shared" si="6"/>
        <v>1.8</v>
      </c>
      <c r="BS369" s="4" t="str">
        <f t="shared" si="7"/>
        <v>Bajo</v>
      </c>
      <c r="B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4">
        <f t="shared" si="1"/>
        <v>3</v>
      </c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4">
        <f t="shared" si="2"/>
        <v>2</v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4">
        <f t="shared" si="3"/>
        <v>1</v>
      </c>
      <c r="AZ370" s="2"/>
      <c r="BA370" s="2"/>
      <c r="BB370" s="2"/>
      <c r="BC370" s="2"/>
      <c r="BD370" s="2"/>
      <c r="BE370" s="2"/>
      <c r="BF370" s="2"/>
      <c r="BG370" s="2"/>
      <c r="BH370" s="4">
        <f t="shared" si="4"/>
        <v>1</v>
      </c>
      <c r="BI370" s="2"/>
      <c r="BJ370" s="2"/>
      <c r="BK370" s="2"/>
      <c r="BL370" s="2"/>
      <c r="BM370" s="2"/>
      <c r="BN370" s="2"/>
      <c r="BO370" s="2"/>
      <c r="BP370" s="2"/>
      <c r="BQ370" s="4">
        <f t="shared" si="5"/>
        <v>1</v>
      </c>
      <c r="BR370" s="4">
        <f t="shared" si="6"/>
        <v>1.8</v>
      </c>
      <c r="BS370" s="4" t="str">
        <f t="shared" si="7"/>
        <v>Bajo</v>
      </c>
      <c r="B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4">
        <f t="shared" si="1"/>
        <v>3</v>
      </c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4">
        <f t="shared" si="2"/>
        <v>2</v>
      </c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4">
        <f t="shared" si="3"/>
        <v>1</v>
      </c>
      <c r="AZ371" s="2"/>
      <c r="BA371" s="2"/>
      <c r="BB371" s="2"/>
      <c r="BC371" s="2"/>
      <c r="BD371" s="2"/>
      <c r="BE371" s="2"/>
      <c r="BF371" s="2"/>
      <c r="BG371" s="2"/>
      <c r="BH371" s="4">
        <f t="shared" si="4"/>
        <v>1</v>
      </c>
      <c r="BI371" s="2"/>
      <c r="BJ371" s="2"/>
      <c r="BK371" s="2"/>
      <c r="BL371" s="2"/>
      <c r="BM371" s="2"/>
      <c r="BN371" s="2"/>
      <c r="BO371" s="2"/>
      <c r="BP371" s="2"/>
      <c r="BQ371" s="4">
        <f t="shared" si="5"/>
        <v>1</v>
      </c>
      <c r="BR371" s="4">
        <f t="shared" si="6"/>
        <v>1.8</v>
      </c>
      <c r="BS371" s="4" t="str">
        <f t="shared" si="7"/>
        <v>Bajo</v>
      </c>
      <c r="B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4">
        <f t="shared" si="1"/>
        <v>3</v>
      </c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4">
        <f t="shared" si="2"/>
        <v>2</v>
      </c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4">
        <f t="shared" si="3"/>
        <v>1</v>
      </c>
      <c r="AZ372" s="2"/>
      <c r="BA372" s="2"/>
      <c r="BB372" s="2"/>
      <c r="BC372" s="2"/>
      <c r="BD372" s="2"/>
      <c r="BE372" s="2"/>
      <c r="BF372" s="2"/>
      <c r="BG372" s="2"/>
      <c r="BH372" s="4">
        <f t="shared" si="4"/>
        <v>1</v>
      </c>
      <c r="BI372" s="2"/>
      <c r="BJ372" s="2"/>
      <c r="BK372" s="2"/>
      <c r="BL372" s="2"/>
      <c r="BM372" s="2"/>
      <c r="BN372" s="2"/>
      <c r="BO372" s="2"/>
      <c r="BP372" s="2"/>
      <c r="BQ372" s="4">
        <f t="shared" si="5"/>
        <v>1</v>
      </c>
      <c r="BR372" s="4">
        <f t="shared" si="6"/>
        <v>1.8</v>
      </c>
      <c r="BS372" s="4" t="str">
        <f t="shared" si="7"/>
        <v>Bajo</v>
      </c>
      <c r="B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4">
        <f t="shared" si="1"/>
        <v>3</v>
      </c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4">
        <f t="shared" si="2"/>
        <v>2</v>
      </c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4">
        <f t="shared" si="3"/>
        <v>1</v>
      </c>
      <c r="AZ373" s="2"/>
      <c r="BA373" s="2"/>
      <c r="BB373" s="2"/>
      <c r="BC373" s="2"/>
      <c r="BD373" s="2"/>
      <c r="BE373" s="2"/>
      <c r="BF373" s="2"/>
      <c r="BG373" s="2"/>
      <c r="BH373" s="4">
        <f t="shared" si="4"/>
        <v>1</v>
      </c>
      <c r="BI373" s="2"/>
      <c r="BJ373" s="2"/>
      <c r="BK373" s="2"/>
      <c r="BL373" s="2"/>
      <c r="BM373" s="2"/>
      <c r="BN373" s="2"/>
      <c r="BO373" s="2"/>
      <c r="BP373" s="2"/>
      <c r="BQ373" s="4">
        <f t="shared" si="5"/>
        <v>1</v>
      </c>
      <c r="BR373" s="4">
        <f t="shared" si="6"/>
        <v>1.8</v>
      </c>
      <c r="BS373" s="4" t="str">
        <f t="shared" si="7"/>
        <v>Bajo</v>
      </c>
      <c r="B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4">
        <f t="shared" si="1"/>
        <v>3</v>
      </c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4">
        <f t="shared" si="2"/>
        <v>2</v>
      </c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4">
        <f t="shared" si="3"/>
        <v>1</v>
      </c>
      <c r="AZ374" s="2"/>
      <c r="BA374" s="2"/>
      <c r="BB374" s="2"/>
      <c r="BC374" s="2"/>
      <c r="BD374" s="2"/>
      <c r="BE374" s="2"/>
      <c r="BF374" s="2"/>
      <c r="BG374" s="2"/>
      <c r="BH374" s="4">
        <f t="shared" si="4"/>
        <v>1</v>
      </c>
      <c r="BI374" s="2"/>
      <c r="BJ374" s="2"/>
      <c r="BK374" s="2"/>
      <c r="BL374" s="2"/>
      <c r="BM374" s="2"/>
      <c r="BN374" s="2"/>
      <c r="BO374" s="2"/>
      <c r="BP374" s="2"/>
      <c r="BQ374" s="4">
        <f t="shared" si="5"/>
        <v>1</v>
      </c>
      <c r="BR374" s="4">
        <f t="shared" si="6"/>
        <v>1.8</v>
      </c>
      <c r="BS374" s="4" t="str">
        <f t="shared" si="7"/>
        <v>Bajo</v>
      </c>
      <c r="B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4">
        <f t="shared" si="1"/>
        <v>3</v>
      </c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4">
        <f t="shared" si="2"/>
        <v>2</v>
      </c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4">
        <f t="shared" si="3"/>
        <v>1</v>
      </c>
      <c r="AZ375" s="2"/>
      <c r="BA375" s="2"/>
      <c r="BB375" s="2"/>
      <c r="BC375" s="2"/>
      <c r="BD375" s="2"/>
      <c r="BE375" s="2"/>
      <c r="BF375" s="2"/>
      <c r="BG375" s="2"/>
      <c r="BH375" s="4">
        <f t="shared" si="4"/>
        <v>1</v>
      </c>
      <c r="BI375" s="2"/>
      <c r="BJ375" s="2"/>
      <c r="BK375" s="2"/>
      <c r="BL375" s="2"/>
      <c r="BM375" s="2"/>
      <c r="BN375" s="2"/>
      <c r="BO375" s="2"/>
      <c r="BP375" s="2"/>
      <c r="BQ375" s="4">
        <f t="shared" si="5"/>
        <v>1</v>
      </c>
      <c r="BR375" s="4">
        <f t="shared" si="6"/>
        <v>1.8</v>
      </c>
      <c r="BS375" s="4" t="str">
        <f t="shared" si="7"/>
        <v>Bajo</v>
      </c>
      <c r="B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4">
        <f t="shared" si="1"/>
        <v>3</v>
      </c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4">
        <f t="shared" si="2"/>
        <v>2</v>
      </c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4">
        <f t="shared" si="3"/>
        <v>1</v>
      </c>
      <c r="AZ376" s="2"/>
      <c r="BA376" s="2"/>
      <c r="BB376" s="2"/>
      <c r="BC376" s="2"/>
      <c r="BD376" s="2"/>
      <c r="BE376" s="2"/>
      <c r="BF376" s="2"/>
      <c r="BG376" s="2"/>
      <c r="BH376" s="4">
        <f t="shared" si="4"/>
        <v>1</v>
      </c>
      <c r="BI376" s="2"/>
      <c r="BJ376" s="2"/>
      <c r="BK376" s="2"/>
      <c r="BL376" s="2"/>
      <c r="BM376" s="2"/>
      <c r="BN376" s="2"/>
      <c r="BO376" s="2"/>
      <c r="BP376" s="2"/>
      <c r="BQ376" s="4">
        <f t="shared" si="5"/>
        <v>1</v>
      </c>
      <c r="BR376" s="4">
        <f t="shared" si="6"/>
        <v>1.8</v>
      </c>
      <c r="BS376" s="4" t="str">
        <f t="shared" si="7"/>
        <v>Bajo</v>
      </c>
      <c r="B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4">
        <f t="shared" si="1"/>
        <v>3</v>
      </c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4">
        <f t="shared" si="2"/>
        <v>2</v>
      </c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4">
        <f t="shared" si="3"/>
        <v>1</v>
      </c>
      <c r="AZ377" s="2"/>
      <c r="BA377" s="2"/>
      <c r="BB377" s="2"/>
      <c r="BC377" s="2"/>
      <c r="BD377" s="2"/>
      <c r="BE377" s="2"/>
      <c r="BF377" s="2"/>
      <c r="BG377" s="2"/>
      <c r="BH377" s="4">
        <f t="shared" si="4"/>
        <v>1</v>
      </c>
      <c r="BI377" s="2"/>
      <c r="BJ377" s="2"/>
      <c r="BK377" s="2"/>
      <c r="BL377" s="2"/>
      <c r="BM377" s="2"/>
      <c r="BN377" s="2"/>
      <c r="BO377" s="2"/>
      <c r="BP377" s="2"/>
      <c r="BQ377" s="4">
        <f t="shared" si="5"/>
        <v>1</v>
      </c>
      <c r="BR377" s="4">
        <f t="shared" si="6"/>
        <v>1.8</v>
      </c>
      <c r="BS377" s="4" t="str">
        <f t="shared" si="7"/>
        <v>Bajo</v>
      </c>
      <c r="B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4">
        <f t="shared" si="1"/>
        <v>3</v>
      </c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4">
        <f t="shared" si="2"/>
        <v>2</v>
      </c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4">
        <f t="shared" si="3"/>
        <v>1</v>
      </c>
      <c r="AZ378" s="2"/>
      <c r="BA378" s="2"/>
      <c r="BB378" s="2"/>
      <c r="BC378" s="2"/>
      <c r="BD378" s="2"/>
      <c r="BE378" s="2"/>
      <c r="BF378" s="2"/>
      <c r="BG378" s="2"/>
      <c r="BH378" s="4">
        <f t="shared" si="4"/>
        <v>1</v>
      </c>
      <c r="BI378" s="2"/>
      <c r="BJ378" s="2"/>
      <c r="BK378" s="2"/>
      <c r="BL378" s="2"/>
      <c r="BM378" s="2"/>
      <c r="BN378" s="2"/>
      <c r="BO378" s="2"/>
      <c r="BP378" s="2"/>
      <c r="BQ378" s="4">
        <f t="shared" si="5"/>
        <v>1</v>
      </c>
      <c r="BR378" s="4">
        <f t="shared" si="6"/>
        <v>1.8</v>
      </c>
      <c r="BS378" s="4" t="str">
        <f t="shared" si="7"/>
        <v>Bajo</v>
      </c>
      <c r="B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4">
        <f t="shared" si="1"/>
        <v>3</v>
      </c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4">
        <f t="shared" si="2"/>
        <v>2</v>
      </c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4">
        <f t="shared" si="3"/>
        <v>1</v>
      </c>
      <c r="AZ379" s="2"/>
      <c r="BA379" s="2"/>
      <c r="BB379" s="2"/>
      <c r="BC379" s="2"/>
      <c r="BD379" s="2"/>
      <c r="BE379" s="2"/>
      <c r="BF379" s="2"/>
      <c r="BG379" s="2"/>
      <c r="BH379" s="4">
        <f t="shared" si="4"/>
        <v>1</v>
      </c>
      <c r="BI379" s="2"/>
      <c r="BJ379" s="2"/>
      <c r="BK379" s="2"/>
      <c r="BL379" s="2"/>
      <c r="BM379" s="2"/>
      <c r="BN379" s="2"/>
      <c r="BO379" s="2"/>
      <c r="BP379" s="2"/>
      <c r="BQ379" s="4">
        <f t="shared" si="5"/>
        <v>1</v>
      </c>
      <c r="BR379" s="4">
        <f t="shared" si="6"/>
        <v>1.8</v>
      </c>
      <c r="BS379" s="4" t="str">
        <f t="shared" si="7"/>
        <v>Bajo</v>
      </c>
      <c r="B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4">
        <f t="shared" si="1"/>
        <v>3</v>
      </c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4">
        <f t="shared" si="2"/>
        <v>2</v>
      </c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4">
        <f t="shared" si="3"/>
        <v>1</v>
      </c>
      <c r="AZ380" s="2"/>
      <c r="BA380" s="2"/>
      <c r="BB380" s="2"/>
      <c r="BC380" s="2"/>
      <c r="BD380" s="2"/>
      <c r="BE380" s="2"/>
      <c r="BF380" s="2"/>
      <c r="BG380" s="2"/>
      <c r="BH380" s="4">
        <f t="shared" si="4"/>
        <v>1</v>
      </c>
      <c r="BI380" s="2"/>
      <c r="BJ380" s="2"/>
      <c r="BK380" s="2"/>
      <c r="BL380" s="2"/>
      <c r="BM380" s="2"/>
      <c r="BN380" s="2"/>
      <c r="BO380" s="2"/>
      <c r="BP380" s="2"/>
      <c r="BQ380" s="4">
        <f t="shared" si="5"/>
        <v>1</v>
      </c>
      <c r="BR380" s="4">
        <f t="shared" si="6"/>
        <v>1.8</v>
      </c>
      <c r="BS380" s="4" t="str">
        <f t="shared" si="7"/>
        <v>Bajo</v>
      </c>
      <c r="B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4">
        <f t="shared" si="1"/>
        <v>3</v>
      </c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4">
        <f t="shared" si="2"/>
        <v>2</v>
      </c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4">
        <f t="shared" si="3"/>
        <v>1</v>
      </c>
      <c r="AZ381" s="2"/>
      <c r="BA381" s="2"/>
      <c r="BB381" s="2"/>
      <c r="BC381" s="2"/>
      <c r="BD381" s="2"/>
      <c r="BE381" s="2"/>
      <c r="BF381" s="2"/>
      <c r="BG381" s="2"/>
      <c r="BH381" s="4">
        <f t="shared" si="4"/>
        <v>1</v>
      </c>
      <c r="BI381" s="2"/>
      <c r="BJ381" s="2"/>
      <c r="BK381" s="2"/>
      <c r="BL381" s="2"/>
      <c r="BM381" s="2"/>
      <c r="BN381" s="2"/>
      <c r="BO381" s="2"/>
      <c r="BP381" s="2"/>
      <c r="BQ381" s="4">
        <f t="shared" si="5"/>
        <v>1</v>
      </c>
      <c r="BR381" s="4">
        <f t="shared" si="6"/>
        <v>1.8</v>
      </c>
      <c r="BS381" s="4" t="str">
        <f t="shared" si="7"/>
        <v>Bajo</v>
      </c>
      <c r="B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4">
        <f t="shared" si="1"/>
        <v>3</v>
      </c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4">
        <f t="shared" si="2"/>
        <v>2</v>
      </c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4">
        <f t="shared" si="3"/>
        <v>1</v>
      </c>
      <c r="AZ382" s="2"/>
      <c r="BA382" s="2"/>
      <c r="BB382" s="2"/>
      <c r="BC382" s="2"/>
      <c r="BD382" s="2"/>
      <c r="BE382" s="2"/>
      <c r="BF382" s="2"/>
      <c r="BG382" s="2"/>
      <c r="BH382" s="4">
        <f t="shared" si="4"/>
        <v>1</v>
      </c>
      <c r="BI382" s="2"/>
      <c r="BJ382" s="2"/>
      <c r="BK382" s="2"/>
      <c r="BL382" s="2"/>
      <c r="BM382" s="2"/>
      <c r="BN382" s="2"/>
      <c r="BO382" s="2"/>
      <c r="BP382" s="2"/>
      <c r="BQ382" s="4">
        <f t="shared" si="5"/>
        <v>1</v>
      </c>
      <c r="BR382" s="4">
        <f t="shared" si="6"/>
        <v>1.8</v>
      </c>
      <c r="BS382" s="4" t="str">
        <f t="shared" si="7"/>
        <v>Bajo</v>
      </c>
      <c r="B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4">
        <f t="shared" si="1"/>
        <v>3</v>
      </c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4">
        <f t="shared" si="2"/>
        <v>2</v>
      </c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4">
        <f t="shared" si="3"/>
        <v>1</v>
      </c>
      <c r="AZ383" s="2"/>
      <c r="BA383" s="2"/>
      <c r="BB383" s="2"/>
      <c r="BC383" s="2"/>
      <c r="BD383" s="2"/>
      <c r="BE383" s="2"/>
      <c r="BF383" s="2"/>
      <c r="BG383" s="2"/>
      <c r="BH383" s="4">
        <f t="shared" si="4"/>
        <v>1</v>
      </c>
      <c r="BI383" s="2"/>
      <c r="BJ383" s="2"/>
      <c r="BK383" s="2"/>
      <c r="BL383" s="2"/>
      <c r="BM383" s="2"/>
      <c r="BN383" s="2"/>
      <c r="BO383" s="2"/>
      <c r="BP383" s="2"/>
      <c r="BQ383" s="4">
        <f t="shared" si="5"/>
        <v>1</v>
      </c>
      <c r="BR383" s="4">
        <f t="shared" si="6"/>
        <v>1.8</v>
      </c>
      <c r="BS383" s="4" t="str">
        <f t="shared" si="7"/>
        <v>Bajo</v>
      </c>
      <c r="B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4">
        <f t="shared" si="1"/>
        <v>3</v>
      </c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4">
        <f t="shared" si="2"/>
        <v>2</v>
      </c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4">
        <f t="shared" si="3"/>
        <v>1</v>
      </c>
      <c r="AZ384" s="2"/>
      <c r="BA384" s="2"/>
      <c r="BB384" s="2"/>
      <c r="BC384" s="2"/>
      <c r="BD384" s="2"/>
      <c r="BE384" s="2"/>
      <c r="BF384" s="2"/>
      <c r="BG384" s="2"/>
      <c r="BH384" s="4">
        <f t="shared" si="4"/>
        <v>1</v>
      </c>
      <c r="BI384" s="2"/>
      <c r="BJ384" s="2"/>
      <c r="BK384" s="2"/>
      <c r="BL384" s="2"/>
      <c r="BM384" s="2"/>
      <c r="BN384" s="2"/>
      <c r="BO384" s="2"/>
      <c r="BP384" s="2"/>
      <c r="BQ384" s="4">
        <f t="shared" si="5"/>
        <v>1</v>
      </c>
      <c r="BR384" s="4">
        <f t="shared" si="6"/>
        <v>1.8</v>
      </c>
      <c r="BS384" s="4" t="str">
        <f t="shared" si="7"/>
        <v>Bajo</v>
      </c>
      <c r="B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4">
        <f t="shared" si="1"/>
        <v>3</v>
      </c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4">
        <f t="shared" si="2"/>
        <v>2</v>
      </c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4">
        <f t="shared" si="3"/>
        <v>1</v>
      </c>
      <c r="AZ385" s="2"/>
      <c r="BA385" s="2"/>
      <c r="BB385" s="2"/>
      <c r="BC385" s="2"/>
      <c r="BD385" s="2"/>
      <c r="BE385" s="2"/>
      <c r="BF385" s="2"/>
      <c r="BG385" s="2"/>
      <c r="BH385" s="4">
        <f t="shared" si="4"/>
        <v>1</v>
      </c>
      <c r="BI385" s="2"/>
      <c r="BJ385" s="2"/>
      <c r="BK385" s="2"/>
      <c r="BL385" s="2"/>
      <c r="BM385" s="2"/>
      <c r="BN385" s="2"/>
      <c r="BO385" s="2"/>
      <c r="BP385" s="2"/>
      <c r="BQ385" s="4">
        <f t="shared" si="5"/>
        <v>1</v>
      </c>
      <c r="BR385" s="4">
        <f t="shared" si="6"/>
        <v>1.8</v>
      </c>
      <c r="BS385" s="4" t="str">
        <f t="shared" si="7"/>
        <v>Bajo</v>
      </c>
      <c r="B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4">
        <f t="shared" si="1"/>
        <v>3</v>
      </c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4">
        <f t="shared" si="2"/>
        <v>2</v>
      </c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4">
        <f t="shared" si="3"/>
        <v>1</v>
      </c>
      <c r="AZ386" s="2"/>
      <c r="BA386" s="2"/>
      <c r="BB386" s="2"/>
      <c r="BC386" s="2"/>
      <c r="BD386" s="2"/>
      <c r="BE386" s="2"/>
      <c r="BF386" s="2"/>
      <c r="BG386" s="2"/>
      <c r="BH386" s="4">
        <f t="shared" si="4"/>
        <v>1</v>
      </c>
      <c r="BI386" s="2"/>
      <c r="BJ386" s="2"/>
      <c r="BK386" s="2"/>
      <c r="BL386" s="2"/>
      <c r="BM386" s="2"/>
      <c r="BN386" s="2"/>
      <c r="BO386" s="2"/>
      <c r="BP386" s="2"/>
      <c r="BQ386" s="4">
        <f t="shared" si="5"/>
        <v>1</v>
      </c>
      <c r="BR386" s="4">
        <f t="shared" si="6"/>
        <v>1.8</v>
      </c>
      <c r="BS386" s="4" t="str">
        <f t="shared" si="7"/>
        <v>Bajo</v>
      </c>
      <c r="B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4">
        <f t="shared" si="1"/>
        <v>3</v>
      </c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4">
        <f t="shared" si="2"/>
        <v>2</v>
      </c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4">
        <f t="shared" si="3"/>
        <v>1</v>
      </c>
      <c r="AZ387" s="2"/>
      <c r="BA387" s="2"/>
      <c r="BB387" s="2"/>
      <c r="BC387" s="2"/>
      <c r="BD387" s="2"/>
      <c r="BE387" s="2"/>
      <c r="BF387" s="2"/>
      <c r="BG387" s="2"/>
      <c r="BH387" s="4">
        <f t="shared" si="4"/>
        <v>1</v>
      </c>
      <c r="BI387" s="2"/>
      <c r="BJ387" s="2"/>
      <c r="BK387" s="2"/>
      <c r="BL387" s="2"/>
      <c r="BM387" s="2"/>
      <c r="BN387" s="2"/>
      <c r="BO387" s="2"/>
      <c r="BP387" s="2"/>
      <c r="BQ387" s="4">
        <f t="shared" si="5"/>
        <v>1</v>
      </c>
      <c r="BR387" s="4">
        <f t="shared" si="6"/>
        <v>1.8</v>
      </c>
      <c r="BS387" s="4" t="str">
        <f t="shared" si="7"/>
        <v>Bajo</v>
      </c>
      <c r="B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4">
        <f t="shared" si="1"/>
        <v>3</v>
      </c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4">
        <f t="shared" si="2"/>
        <v>2</v>
      </c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4">
        <f t="shared" si="3"/>
        <v>1</v>
      </c>
      <c r="AZ388" s="2"/>
      <c r="BA388" s="2"/>
      <c r="BB388" s="2"/>
      <c r="BC388" s="2"/>
      <c r="BD388" s="2"/>
      <c r="BE388" s="2"/>
      <c r="BF388" s="2"/>
      <c r="BG388" s="2"/>
      <c r="BH388" s="4">
        <f t="shared" si="4"/>
        <v>1</v>
      </c>
      <c r="BI388" s="2"/>
      <c r="BJ388" s="2"/>
      <c r="BK388" s="2"/>
      <c r="BL388" s="2"/>
      <c r="BM388" s="2"/>
      <c r="BN388" s="2"/>
      <c r="BO388" s="2"/>
      <c r="BP388" s="2"/>
      <c r="BQ388" s="4">
        <f t="shared" si="5"/>
        <v>1</v>
      </c>
      <c r="BR388" s="4">
        <f t="shared" si="6"/>
        <v>1.8</v>
      </c>
      <c r="BS388" s="4" t="str">
        <f t="shared" si="7"/>
        <v>Bajo</v>
      </c>
      <c r="B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4">
        <f t="shared" si="1"/>
        <v>3</v>
      </c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4">
        <f t="shared" si="2"/>
        <v>2</v>
      </c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4">
        <f t="shared" si="3"/>
        <v>1</v>
      </c>
      <c r="AZ389" s="2"/>
      <c r="BA389" s="2"/>
      <c r="BB389" s="2"/>
      <c r="BC389" s="2"/>
      <c r="BD389" s="2"/>
      <c r="BE389" s="2"/>
      <c r="BF389" s="2"/>
      <c r="BG389" s="2"/>
      <c r="BH389" s="4">
        <f t="shared" si="4"/>
        <v>1</v>
      </c>
      <c r="BI389" s="2"/>
      <c r="BJ389" s="2"/>
      <c r="BK389" s="2"/>
      <c r="BL389" s="2"/>
      <c r="BM389" s="2"/>
      <c r="BN389" s="2"/>
      <c r="BO389" s="2"/>
      <c r="BP389" s="2"/>
      <c r="BQ389" s="4">
        <f t="shared" si="5"/>
        <v>1</v>
      </c>
      <c r="BR389" s="4">
        <f t="shared" si="6"/>
        <v>1.8</v>
      </c>
      <c r="BS389" s="4" t="str">
        <f t="shared" si="7"/>
        <v>Bajo</v>
      </c>
      <c r="B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4">
        <f t="shared" si="1"/>
        <v>3</v>
      </c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4">
        <f t="shared" si="2"/>
        <v>2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4">
        <f t="shared" si="3"/>
        <v>1</v>
      </c>
      <c r="AZ390" s="2"/>
      <c r="BA390" s="2"/>
      <c r="BB390" s="2"/>
      <c r="BC390" s="2"/>
      <c r="BD390" s="2"/>
      <c r="BE390" s="2"/>
      <c r="BF390" s="2"/>
      <c r="BG390" s="2"/>
      <c r="BH390" s="4">
        <f t="shared" si="4"/>
        <v>1</v>
      </c>
      <c r="BI390" s="2"/>
      <c r="BJ390" s="2"/>
      <c r="BK390" s="2"/>
      <c r="BL390" s="2"/>
      <c r="BM390" s="2"/>
      <c r="BN390" s="2"/>
      <c r="BO390" s="2"/>
      <c r="BP390" s="2"/>
      <c r="BQ390" s="4">
        <f t="shared" si="5"/>
        <v>1</v>
      </c>
      <c r="BR390" s="4">
        <f t="shared" si="6"/>
        <v>1.8</v>
      </c>
      <c r="BS390" s="4" t="str">
        <f t="shared" si="7"/>
        <v>Bajo</v>
      </c>
      <c r="B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4">
        <f t="shared" si="1"/>
        <v>3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4">
        <f t="shared" si="2"/>
        <v>2</v>
      </c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4">
        <f t="shared" si="3"/>
        <v>1</v>
      </c>
      <c r="AZ391" s="2"/>
      <c r="BA391" s="2"/>
      <c r="BB391" s="2"/>
      <c r="BC391" s="2"/>
      <c r="BD391" s="2"/>
      <c r="BE391" s="2"/>
      <c r="BF391" s="2"/>
      <c r="BG391" s="2"/>
      <c r="BH391" s="4">
        <f t="shared" si="4"/>
        <v>1</v>
      </c>
      <c r="BI391" s="2"/>
      <c r="BJ391" s="2"/>
      <c r="BK391" s="2"/>
      <c r="BL391" s="2"/>
      <c r="BM391" s="2"/>
      <c r="BN391" s="2"/>
      <c r="BO391" s="2"/>
      <c r="BP391" s="2"/>
      <c r="BQ391" s="4">
        <f t="shared" si="5"/>
        <v>1</v>
      </c>
      <c r="BR391" s="4">
        <f t="shared" si="6"/>
        <v>1.8</v>
      </c>
      <c r="BS391" s="4" t="str">
        <f t="shared" si="7"/>
        <v>Bajo</v>
      </c>
      <c r="B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4">
        <f t="shared" si="1"/>
        <v>3</v>
      </c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4">
        <f t="shared" si="2"/>
        <v>2</v>
      </c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4">
        <f t="shared" si="3"/>
        <v>1</v>
      </c>
      <c r="AZ392" s="2"/>
      <c r="BA392" s="2"/>
      <c r="BB392" s="2"/>
      <c r="BC392" s="2"/>
      <c r="BD392" s="2"/>
      <c r="BE392" s="2"/>
      <c r="BF392" s="2"/>
      <c r="BG392" s="2"/>
      <c r="BH392" s="4">
        <f t="shared" si="4"/>
        <v>1</v>
      </c>
      <c r="BI392" s="2"/>
      <c r="BJ392" s="2"/>
      <c r="BK392" s="2"/>
      <c r="BL392" s="2"/>
      <c r="BM392" s="2"/>
      <c r="BN392" s="2"/>
      <c r="BO392" s="2"/>
      <c r="BP392" s="2"/>
      <c r="BQ392" s="4">
        <f t="shared" si="5"/>
        <v>1</v>
      </c>
      <c r="BR392" s="4">
        <f t="shared" si="6"/>
        <v>1.8</v>
      </c>
      <c r="BS392" s="4" t="str">
        <f t="shared" si="7"/>
        <v>Bajo</v>
      </c>
      <c r="B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4">
        <f t="shared" si="1"/>
        <v>3</v>
      </c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4">
        <f t="shared" si="2"/>
        <v>2</v>
      </c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4">
        <f t="shared" si="3"/>
        <v>1</v>
      </c>
      <c r="AZ393" s="2"/>
      <c r="BA393" s="2"/>
      <c r="BB393" s="2"/>
      <c r="BC393" s="2"/>
      <c r="BD393" s="2"/>
      <c r="BE393" s="2"/>
      <c r="BF393" s="2"/>
      <c r="BG393" s="2"/>
      <c r="BH393" s="4">
        <f t="shared" si="4"/>
        <v>1</v>
      </c>
      <c r="BI393" s="2"/>
      <c r="BJ393" s="2"/>
      <c r="BK393" s="2"/>
      <c r="BL393" s="2"/>
      <c r="BM393" s="2"/>
      <c r="BN393" s="2"/>
      <c r="BO393" s="2"/>
      <c r="BP393" s="2"/>
      <c r="BQ393" s="4">
        <f t="shared" si="5"/>
        <v>1</v>
      </c>
      <c r="BR393" s="4">
        <f t="shared" si="6"/>
        <v>1.8</v>
      </c>
      <c r="BS393" s="4" t="str">
        <f t="shared" si="7"/>
        <v>Bajo</v>
      </c>
      <c r="B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4">
        <f t="shared" si="1"/>
        <v>3</v>
      </c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4">
        <f t="shared" si="2"/>
        <v>2</v>
      </c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4">
        <f t="shared" si="3"/>
        <v>1</v>
      </c>
      <c r="AZ394" s="2"/>
      <c r="BA394" s="2"/>
      <c r="BB394" s="2"/>
      <c r="BC394" s="2"/>
      <c r="BD394" s="2"/>
      <c r="BE394" s="2"/>
      <c r="BF394" s="2"/>
      <c r="BG394" s="2"/>
      <c r="BH394" s="4">
        <f t="shared" si="4"/>
        <v>1</v>
      </c>
      <c r="BI394" s="2"/>
      <c r="BJ394" s="2"/>
      <c r="BK394" s="2"/>
      <c r="BL394" s="2"/>
      <c r="BM394" s="2"/>
      <c r="BN394" s="2"/>
      <c r="BO394" s="2"/>
      <c r="BP394" s="2"/>
      <c r="BQ394" s="4">
        <f t="shared" si="5"/>
        <v>1</v>
      </c>
      <c r="BR394" s="4">
        <f t="shared" si="6"/>
        <v>1.8</v>
      </c>
      <c r="BS394" s="4" t="str">
        <f t="shared" si="7"/>
        <v>Bajo</v>
      </c>
      <c r="B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4">
        <f t="shared" si="1"/>
        <v>3</v>
      </c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4">
        <f t="shared" si="2"/>
        <v>2</v>
      </c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4">
        <f t="shared" si="3"/>
        <v>1</v>
      </c>
      <c r="AZ395" s="2"/>
      <c r="BA395" s="2"/>
      <c r="BB395" s="2"/>
      <c r="BC395" s="2"/>
      <c r="BD395" s="2"/>
      <c r="BE395" s="2"/>
      <c r="BF395" s="2"/>
      <c r="BG395" s="2"/>
      <c r="BH395" s="4">
        <f t="shared" si="4"/>
        <v>1</v>
      </c>
      <c r="BI395" s="2"/>
      <c r="BJ395" s="2"/>
      <c r="BK395" s="2"/>
      <c r="BL395" s="2"/>
      <c r="BM395" s="2"/>
      <c r="BN395" s="2"/>
      <c r="BO395" s="2"/>
      <c r="BP395" s="2"/>
      <c r="BQ395" s="4">
        <f t="shared" si="5"/>
        <v>1</v>
      </c>
      <c r="BR395" s="4">
        <f t="shared" si="6"/>
        <v>1.8</v>
      </c>
      <c r="BS395" s="4" t="str">
        <f t="shared" si="7"/>
        <v>Bajo</v>
      </c>
      <c r="B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4">
        <f t="shared" si="1"/>
        <v>3</v>
      </c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4">
        <f t="shared" si="2"/>
        <v>2</v>
      </c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4">
        <f t="shared" si="3"/>
        <v>1</v>
      </c>
      <c r="AZ396" s="2"/>
      <c r="BA396" s="2"/>
      <c r="BB396" s="2"/>
      <c r="BC396" s="2"/>
      <c r="BD396" s="2"/>
      <c r="BE396" s="2"/>
      <c r="BF396" s="2"/>
      <c r="BG396" s="2"/>
      <c r="BH396" s="4">
        <f t="shared" si="4"/>
        <v>1</v>
      </c>
      <c r="BI396" s="2"/>
      <c r="BJ396" s="2"/>
      <c r="BK396" s="2"/>
      <c r="BL396" s="2"/>
      <c r="BM396" s="2"/>
      <c r="BN396" s="2"/>
      <c r="BO396" s="2"/>
      <c r="BP396" s="2"/>
      <c r="BQ396" s="4">
        <f t="shared" si="5"/>
        <v>1</v>
      </c>
      <c r="BR396" s="4">
        <f t="shared" si="6"/>
        <v>1.8</v>
      </c>
      <c r="BS396" s="4" t="str">
        <f t="shared" si="7"/>
        <v>Bajo</v>
      </c>
      <c r="B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4">
        <f t="shared" si="1"/>
        <v>3</v>
      </c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4">
        <f t="shared" si="2"/>
        <v>2</v>
      </c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4">
        <f t="shared" si="3"/>
        <v>1</v>
      </c>
      <c r="AZ397" s="2"/>
      <c r="BA397" s="2"/>
      <c r="BB397" s="2"/>
      <c r="BC397" s="2"/>
      <c r="BD397" s="2"/>
      <c r="BE397" s="2"/>
      <c r="BF397" s="2"/>
      <c r="BG397" s="2"/>
      <c r="BH397" s="4">
        <f t="shared" si="4"/>
        <v>1</v>
      </c>
      <c r="BI397" s="2"/>
      <c r="BJ397" s="2"/>
      <c r="BK397" s="2"/>
      <c r="BL397" s="2"/>
      <c r="BM397" s="2"/>
      <c r="BN397" s="2"/>
      <c r="BO397" s="2"/>
      <c r="BP397" s="2"/>
      <c r="BQ397" s="4">
        <f t="shared" si="5"/>
        <v>1</v>
      </c>
      <c r="BR397" s="4">
        <f t="shared" si="6"/>
        <v>1.8</v>
      </c>
      <c r="BS397" s="4" t="str">
        <f t="shared" si="7"/>
        <v>Bajo</v>
      </c>
      <c r="B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4">
        <f t="shared" si="1"/>
        <v>3</v>
      </c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4">
        <f t="shared" si="2"/>
        <v>2</v>
      </c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4">
        <f t="shared" si="3"/>
        <v>1</v>
      </c>
      <c r="AZ398" s="2"/>
      <c r="BA398" s="2"/>
      <c r="BB398" s="2"/>
      <c r="BC398" s="2"/>
      <c r="BD398" s="2"/>
      <c r="BE398" s="2"/>
      <c r="BF398" s="2"/>
      <c r="BG398" s="2"/>
      <c r="BH398" s="4">
        <f t="shared" si="4"/>
        <v>1</v>
      </c>
      <c r="BI398" s="2"/>
      <c r="BJ398" s="2"/>
      <c r="BK398" s="2"/>
      <c r="BL398" s="2"/>
      <c r="BM398" s="2"/>
      <c r="BN398" s="2"/>
      <c r="BO398" s="2"/>
      <c r="BP398" s="2"/>
      <c r="BQ398" s="4">
        <f t="shared" si="5"/>
        <v>1</v>
      </c>
      <c r="BR398" s="4">
        <f t="shared" si="6"/>
        <v>1.8</v>
      </c>
      <c r="BS398" s="4" t="str">
        <f t="shared" si="7"/>
        <v>Bajo</v>
      </c>
      <c r="B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4">
        <f t="shared" si="1"/>
        <v>3</v>
      </c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4">
        <f t="shared" si="2"/>
        <v>2</v>
      </c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4">
        <f t="shared" si="3"/>
        <v>1</v>
      </c>
      <c r="AZ399" s="2"/>
      <c r="BA399" s="2"/>
      <c r="BB399" s="2"/>
      <c r="BC399" s="2"/>
      <c r="BD399" s="2"/>
      <c r="BE399" s="2"/>
      <c r="BF399" s="2"/>
      <c r="BG399" s="2"/>
      <c r="BH399" s="4">
        <f t="shared" si="4"/>
        <v>1</v>
      </c>
      <c r="BI399" s="2"/>
      <c r="BJ399" s="2"/>
      <c r="BK399" s="2"/>
      <c r="BL399" s="2"/>
      <c r="BM399" s="2"/>
      <c r="BN399" s="2"/>
      <c r="BO399" s="2"/>
      <c r="BP399" s="2"/>
      <c r="BQ399" s="4">
        <f t="shared" si="5"/>
        <v>1</v>
      </c>
      <c r="BR399" s="4">
        <f t="shared" si="6"/>
        <v>1.8</v>
      </c>
      <c r="BS399" s="4" t="str">
        <f t="shared" si="7"/>
        <v>Bajo</v>
      </c>
      <c r="B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4">
        <f t="shared" si="1"/>
        <v>3</v>
      </c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4">
        <f t="shared" si="2"/>
        <v>2</v>
      </c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4">
        <f t="shared" si="3"/>
        <v>1</v>
      </c>
      <c r="AZ400" s="2"/>
      <c r="BA400" s="2"/>
      <c r="BB400" s="2"/>
      <c r="BC400" s="2"/>
      <c r="BD400" s="2"/>
      <c r="BE400" s="2"/>
      <c r="BF400" s="2"/>
      <c r="BG400" s="2"/>
      <c r="BH400" s="4">
        <f t="shared" si="4"/>
        <v>1</v>
      </c>
      <c r="BI400" s="2"/>
      <c r="BJ400" s="2"/>
      <c r="BK400" s="2"/>
      <c r="BL400" s="2"/>
      <c r="BM400" s="2"/>
      <c r="BN400" s="2"/>
      <c r="BO400" s="2"/>
      <c r="BP400" s="2"/>
      <c r="BQ400" s="4">
        <f t="shared" si="5"/>
        <v>1</v>
      </c>
      <c r="BR400" s="4">
        <f t="shared" si="6"/>
        <v>1.8</v>
      </c>
      <c r="BS400" s="4" t="str">
        <f t="shared" si="7"/>
        <v>Bajo</v>
      </c>
      <c r="B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4">
        <f t="shared" si="1"/>
        <v>3</v>
      </c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4">
        <f t="shared" si="2"/>
        <v>2</v>
      </c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4">
        <f t="shared" si="3"/>
        <v>1</v>
      </c>
      <c r="AZ401" s="2"/>
      <c r="BA401" s="2"/>
      <c r="BB401" s="2"/>
      <c r="BC401" s="2"/>
      <c r="BD401" s="2"/>
      <c r="BE401" s="2"/>
      <c r="BF401" s="2"/>
      <c r="BG401" s="2"/>
      <c r="BH401" s="4">
        <f t="shared" si="4"/>
        <v>1</v>
      </c>
      <c r="BI401" s="2"/>
      <c r="BJ401" s="2"/>
      <c r="BK401" s="2"/>
      <c r="BL401" s="2"/>
      <c r="BM401" s="2"/>
      <c r="BN401" s="2"/>
      <c r="BO401" s="2"/>
      <c r="BP401" s="2"/>
      <c r="BQ401" s="4">
        <f t="shared" si="5"/>
        <v>1</v>
      </c>
      <c r="BR401" s="4">
        <f t="shared" si="6"/>
        <v>1.8</v>
      </c>
      <c r="BS401" s="4" t="str">
        <f t="shared" si="7"/>
        <v>Bajo</v>
      </c>
      <c r="B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4">
        <f t="shared" si="1"/>
        <v>3</v>
      </c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4">
        <f t="shared" si="2"/>
        <v>2</v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4">
        <f t="shared" si="3"/>
        <v>1</v>
      </c>
      <c r="AZ402" s="2"/>
      <c r="BA402" s="2"/>
      <c r="BB402" s="2"/>
      <c r="BC402" s="2"/>
      <c r="BD402" s="2"/>
      <c r="BE402" s="2"/>
      <c r="BF402" s="2"/>
      <c r="BG402" s="2"/>
      <c r="BH402" s="4">
        <f t="shared" si="4"/>
        <v>1</v>
      </c>
      <c r="BI402" s="2"/>
      <c r="BJ402" s="2"/>
      <c r="BK402" s="2"/>
      <c r="BL402" s="2"/>
      <c r="BM402" s="2"/>
      <c r="BN402" s="2"/>
      <c r="BO402" s="2"/>
      <c r="BP402" s="2"/>
      <c r="BQ402" s="4">
        <f t="shared" si="5"/>
        <v>1</v>
      </c>
      <c r="BR402" s="4">
        <f t="shared" si="6"/>
        <v>1.8</v>
      </c>
      <c r="BS402" s="4" t="str">
        <f t="shared" si="7"/>
        <v>Bajo</v>
      </c>
      <c r="B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4">
        <f t="shared" si="1"/>
        <v>3</v>
      </c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4">
        <f t="shared" si="2"/>
        <v>2</v>
      </c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4">
        <f t="shared" si="3"/>
        <v>1</v>
      </c>
      <c r="AZ403" s="2"/>
      <c r="BA403" s="2"/>
      <c r="BB403" s="2"/>
      <c r="BC403" s="2"/>
      <c r="BD403" s="2"/>
      <c r="BE403" s="2"/>
      <c r="BF403" s="2"/>
      <c r="BG403" s="2"/>
      <c r="BH403" s="4">
        <f t="shared" si="4"/>
        <v>1</v>
      </c>
      <c r="BI403" s="2"/>
      <c r="BJ403" s="2"/>
      <c r="BK403" s="2"/>
      <c r="BL403" s="2"/>
      <c r="BM403" s="2"/>
      <c r="BN403" s="2"/>
      <c r="BO403" s="2"/>
      <c r="BP403" s="2"/>
      <c r="BQ403" s="4">
        <f t="shared" si="5"/>
        <v>1</v>
      </c>
      <c r="BR403" s="4">
        <f t="shared" si="6"/>
        <v>1.8</v>
      </c>
      <c r="BS403" s="4" t="str">
        <f t="shared" si="7"/>
        <v>Bajo</v>
      </c>
      <c r="B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4">
        <f t="shared" si="1"/>
        <v>3</v>
      </c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4">
        <f t="shared" si="2"/>
        <v>2</v>
      </c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4">
        <f t="shared" si="3"/>
        <v>1</v>
      </c>
      <c r="AZ404" s="2"/>
      <c r="BA404" s="2"/>
      <c r="BB404" s="2"/>
      <c r="BC404" s="2"/>
      <c r="BD404" s="2"/>
      <c r="BE404" s="2"/>
      <c r="BF404" s="2"/>
      <c r="BG404" s="2"/>
      <c r="BH404" s="4">
        <f t="shared" si="4"/>
        <v>1</v>
      </c>
      <c r="BI404" s="2"/>
      <c r="BJ404" s="2"/>
      <c r="BK404" s="2"/>
      <c r="BL404" s="2"/>
      <c r="BM404" s="2"/>
      <c r="BN404" s="2"/>
      <c r="BO404" s="2"/>
      <c r="BP404" s="2"/>
      <c r="BQ404" s="4">
        <f t="shared" si="5"/>
        <v>1</v>
      </c>
      <c r="BR404" s="4">
        <f t="shared" si="6"/>
        <v>1.8</v>
      </c>
      <c r="BS404" s="4" t="str">
        <f t="shared" si="7"/>
        <v>Bajo</v>
      </c>
      <c r="B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4">
        <f t="shared" si="1"/>
        <v>3</v>
      </c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4">
        <f t="shared" si="2"/>
        <v>2</v>
      </c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4">
        <f t="shared" si="3"/>
        <v>1</v>
      </c>
      <c r="AZ405" s="2"/>
      <c r="BA405" s="2"/>
      <c r="BB405" s="2"/>
      <c r="BC405" s="2"/>
      <c r="BD405" s="2"/>
      <c r="BE405" s="2"/>
      <c r="BF405" s="2"/>
      <c r="BG405" s="2"/>
      <c r="BH405" s="4">
        <f t="shared" si="4"/>
        <v>1</v>
      </c>
      <c r="BI405" s="2"/>
      <c r="BJ405" s="2"/>
      <c r="BK405" s="2"/>
      <c r="BL405" s="2"/>
      <c r="BM405" s="2"/>
      <c r="BN405" s="2"/>
      <c r="BO405" s="2"/>
      <c r="BP405" s="2"/>
      <c r="BQ405" s="4">
        <f t="shared" si="5"/>
        <v>1</v>
      </c>
      <c r="BR405" s="4">
        <f t="shared" si="6"/>
        <v>1.8</v>
      </c>
      <c r="BS405" s="4" t="str">
        <f t="shared" si="7"/>
        <v>Bajo</v>
      </c>
      <c r="B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4">
        <f t="shared" si="1"/>
        <v>3</v>
      </c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4">
        <f t="shared" si="2"/>
        <v>2</v>
      </c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4">
        <f t="shared" si="3"/>
        <v>1</v>
      </c>
      <c r="AZ406" s="2"/>
      <c r="BA406" s="2"/>
      <c r="BB406" s="2"/>
      <c r="BC406" s="2"/>
      <c r="BD406" s="2"/>
      <c r="BE406" s="2"/>
      <c r="BF406" s="2"/>
      <c r="BG406" s="2"/>
      <c r="BH406" s="4">
        <f t="shared" si="4"/>
        <v>1</v>
      </c>
      <c r="BI406" s="2"/>
      <c r="BJ406" s="2"/>
      <c r="BK406" s="2"/>
      <c r="BL406" s="2"/>
      <c r="BM406" s="2"/>
      <c r="BN406" s="2"/>
      <c r="BO406" s="2"/>
      <c r="BP406" s="2"/>
      <c r="BQ406" s="4">
        <f t="shared" si="5"/>
        <v>1</v>
      </c>
      <c r="BR406" s="4">
        <f t="shared" si="6"/>
        <v>1.8</v>
      </c>
      <c r="BS406" s="4" t="str">
        <f t="shared" si="7"/>
        <v>Bajo</v>
      </c>
      <c r="B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4">
        <f t="shared" si="1"/>
        <v>3</v>
      </c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4">
        <f t="shared" si="2"/>
        <v>2</v>
      </c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4">
        <f t="shared" si="3"/>
        <v>1</v>
      </c>
      <c r="AZ407" s="2"/>
      <c r="BA407" s="2"/>
      <c r="BB407" s="2"/>
      <c r="BC407" s="2"/>
      <c r="BD407" s="2"/>
      <c r="BE407" s="2"/>
      <c r="BF407" s="2"/>
      <c r="BG407" s="2"/>
      <c r="BH407" s="4">
        <f t="shared" si="4"/>
        <v>1</v>
      </c>
      <c r="BI407" s="2"/>
      <c r="BJ407" s="2"/>
      <c r="BK407" s="2"/>
      <c r="BL407" s="2"/>
      <c r="BM407" s="2"/>
      <c r="BN407" s="2"/>
      <c r="BO407" s="2"/>
      <c r="BP407" s="2"/>
      <c r="BQ407" s="4">
        <f t="shared" si="5"/>
        <v>1</v>
      </c>
      <c r="BR407" s="4">
        <f t="shared" si="6"/>
        <v>1.8</v>
      </c>
      <c r="BS407" s="4" t="str">
        <f t="shared" si="7"/>
        <v>Bajo</v>
      </c>
      <c r="B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4">
        <f t="shared" si="1"/>
        <v>3</v>
      </c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4">
        <f t="shared" si="2"/>
        <v>2</v>
      </c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4">
        <f t="shared" si="3"/>
        <v>1</v>
      </c>
      <c r="AZ408" s="2"/>
      <c r="BA408" s="2"/>
      <c r="BB408" s="2"/>
      <c r="BC408" s="2"/>
      <c r="BD408" s="2"/>
      <c r="BE408" s="2"/>
      <c r="BF408" s="2"/>
      <c r="BG408" s="2"/>
      <c r="BH408" s="4">
        <f t="shared" si="4"/>
        <v>1</v>
      </c>
      <c r="BI408" s="2"/>
      <c r="BJ408" s="2"/>
      <c r="BK408" s="2"/>
      <c r="BL408" s="2"/>
      <c r="BM408" s="2"/>
      <c r="BN408" s="2"/>
      <c r="BO408" s="2"/>
      <c r="BP408" s="2"/>
      <c r="BQ408" s="4">
        <f t="shared" si="5"/>
        <v>1</v>
      </c>
      <c r="BR408" s="4">
        <f t="shared" si="6"/>
        <v>1.8</v>
      </c>
      <c r="BS408" s="4" t="str">
        <f t="shared" si="7"/>
        <v>Bajo</v>
      </c>
      <c r="B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4">
        <f t="shared" si="1"/>
        <v>3</v>
      </c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4">
        <f t="shared" si="2"/>
        <v>2</v>
      </c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4">
        <f t="shared" si="3"/>
        <v>1</v>
      </c>
      <c r="AZ409" s="2"/>
      <c r="BA409" s="2"/>
      <c r="BB409" s="2"/>
      <c r="BC409" s="2"/>
      <c r="BD409" s="2"/>
      <c r="BE409" s="2"/>
      <c r="BF409" s="2"/>
      <c r="BG409" s="2"/>
      <c r="BH409" s="4">
        <f t="shared" si="4"/>
        <v>1</v>
      </c>
      <c r="BI409" s="2"/>
      <c r="BJ409" s="2"/>
      <c r="BK409" s="2"/>
      <c r="BL409" s="2"/>
      <c r="BM409" s="2"/>
      <c r="BN409" s="2"/>
      <c r="BO409" s="2"/>
      <c r="BP409" s="2"/>
      <c r="BQ409" s="4">
        <f t="shared" si="5"/>
        <v>1</v>
      </c>
      <c r="BR409" s="4">
        <f t="shared" si="6"/>
        <v>1.8</v>
      </c>
      <c r="BS409" s="4" t="str">
        <f t="shared" si="7"/>
        <v>Bajo</v>
      </c>
      <c r="B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4">
        <f t="shared" si="1"/>
        <v>3</v>
      </c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4">
        <f t="shared" si="2"/>
        <v>2</v>
      </c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4">
        <f t="shared" si="3"/>
        <v>1</v>
      </c>
      <c r="AZ410" s="2"/>
      <c r="BA410" s="2"/>
      <c r="BB410" s="2"/>
      <c r="BC410" s="2"/>
      <c r="BD410" s="2"/>
      <c r="BE410" s="2"/>
      <c r="BF410" s="2"/>
      <c r="BG410" s="2"/>
      <c r="BH410" s="4">
        <f t="shared" si="4"/>
        <v>1</v>
      </c>
      <c r="BI410" s="2"/>
      <c r="BJ410" s="2"/>
      <c r="BK410" s="2"/>
      <c r="BL410" s="2"/>
      <c r="BM410" s="2"/>
      <c r="BN410" s="2"/>
      <c r="BO410" s="2"/>
      <c r="BP410" s="2"/>
      <c r="BQ410" s="4">
        <f t="shared" si="5"/>
        <v>1</v>
      </c>
      <c r="BR410" s="4">
        <f t="shared" si="6"/>
        <v>1.8</v>
      </c>
      <c r="BS410" s="4" t="str">
        <f t="shared" si="7"/>
        <v>Bajo</v>
      </c>
      <c r="B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4">
        <f t="shared" si="1"/>
        <v>3</v>
      </c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4">
        <f t="shared" si="2"/>
        <v>2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4">
        <f t="shared" si="3"/>
        <v>1</v>
      </c>
      <c r="AZ411" s="2"/>
      <c r="BA411" s="2"/>
      <c r="BB411" s="2"/>
      <c r="BC411" s="2"/>
      <c r="BD411" s="2"/>
      <c r="BE411" s="2"/>
      <c r="BF411" s="2"/>
      <c r="BG411" s="2"/>
      <c r="BH411" s="4">
        <f t="shared" si="4"/>
        <v>1</v>
      </c>
      <c r="BI411" s="2"/>
      <c r="BJ411" s="2"/>
      <c r="BK411" s="2"/>
      <c r="BL411" s="2"/>
      <c r="BM411" s="2"/>
      <c r="BN411" s="2"/>
      <c r="BO411" s="2"/>
      <c r="BP411" s="2"/>
      <c r="BQ411" s="4">
        <f t="shared" si="5"/>
        <v>1</v>
      </c>
      <c r="BR411" s="4">
        <f t="shared" si="6"/>
        <v>1.8</v>
      </c>
      <c r="BS411" s="4" t="str">
        <f t="shared" si="7"/>
        <v>Bajo</v>
      </c>
      <c r="B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4">
        <f t="shared" si="1"/>
        <v>3</v>
      </c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4">
        <f t="shared" si="2"/>
        <v>2</v>
      </c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4">
        <f t="shared" si="3"/>
        <v>1</v>
      </c>
      <c r="AZ412" s="2"/>
      <c r="BA412" s="2"/>
      <c r="BB412" s="2"/>
      <c r="BC412" s="2"/>
      <c r="BD412" s="2"/>
      <c r="BE412" s="2"/>
      <c r="BF412" s="2"/>
      <c r="BG412" s="2"/>
      <c r="BH412" s="4">
        <f t="shared" si="4"/>
        <v>1</v>
      </c>
      <c r="BI412" s="2"/>
      <c r="BJ412" s="2"/>
      <c r="BK412" s="2"/>
      <c r="BL412" s="2"/>
      <c r="BM412" s="2"/>
      <c r="BN412" s="2"/>
      <c r="BO412" s="2"/>
      <c r="BP412" s="2"/>
      <c r="BQ412" s="4">
        <f t="shared" si="5"/>
        <v>1</v>
      </c>
      <c r="BR412" s="4">
        <f t="shared" si="6"/>
        <v>1.8</v>
      </c>
      <c r="BS412" s="4" t="str">
        <f t="shared" si="7"/>
        <v>Bajo</v>
      </c>
      <c r="B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4">
        <f t="shared" si="1"/>
        <v>3</v>
      </c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4">
        <f t="shared" si="2"/>
        <v>2</v>
      </c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4">
        <f t="shared" si="3"/>
        <v>1</v>
      </c>
      <c r="AZ413" s="2"/>
      <c r="BA413" s="2"/>
      <c r="BB413" s="2"/>
      <c r="BC413" s="2"/>
      <c r="BD413" s="2"/>
      <c r="BE413" s="2"/>
      <c r="BF413" s="2"/>
      <c r="BG413" s="2"/>
      <c r="BH413" s="4">
        <f t="shared" si="4"/>
        <v>1</v>
      </c>
      <c r="BI413" s="2"/>
      <c r="BJ413" s="2"/>
      <c r="BK413" s="2"/>
      <c r="BL413" s="2"/>
      <c r="BM413" s="2"/>
      <c r="BN413" s="2"/>
      <c r="BO413" s="2"/>
      <c r="BP413" s="2"/>
      <c r="BQ413" s="4">
        <f t="shared" si="5"/>
        <v>1</v>
      </c>
      <c r="BR413" s="4">
        <f t="shared" si="6"/>
        <v>1.8</v>
      </c>
      <c r="BS413" s="4" t="str">
        <f t="shared" si="7"/>
        <v>Bajo</v>
      </c>
      <c r="B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4">
        <f t="shared" si="1"/>
        <v>3</v>
      </c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4">
        <f t="shared" si="2"/>
        <v>2</v>
      </c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4">
        <f t="shared" si="3"/>
        <v>1</v>
      </c>
      <c r="AZ414" s="2"/>
      <c r="BA414" s="2"/>
      <c r="BB414" s="2"/>
      <c r="BC414" s="2"/>
      <c r="BD414" s="2"/>
      <c r="BE414" s="2"/>
      <c r="BF414" s="2"/>
      <c r="BG414" s="2"/>
      <c r="BH414" s="4">
        <f t="shared" si="4"/>
        <v>1</v>
      </c>
      <c r="BI414" s="2"/>
      <c r="BJ414" s="2"/>
      <c r="BK414" s="2"/>
      <c r="BL414" s="2"/>
      <c r="BM414" s="2"/>
      <c r="BN414" s="2"/>
      <c r="BO414" s="2"/>
      <c r="BP414" s="2"/>
      <c r="BQ414" s="4">
        <f t="shared" si="5"/>
        <v>1</v>
      </c>
      <c r="BR414" s="4">
        <f t="shared" si="6"/>
        <v>1.8</v>
      </c>
      <c r="BS414" s="4" t="str">
        <f t="shared" si="7"/>
        <v>Bajo</v>
      </c>
      <c r="B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4">
        <f t="shared" si="1"/>
        <v>3</v>
      </c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4">
        <f t="shared" si="2"/>
        <v>2</v>
      </c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4">
        <f t="shared" si="3"/>
        <v>1</v>
      </c>
      <c r="AZ415" s="2"/>
      <c r="BA415" s="2"/>
      <c r="BB415" s="2"/>
      <c r="BC415" s="2"/>
      <c r="BD415" s="2"/>
      <c r="BE415" s="2"/>
      <c r="BF415" s="2"/>
      <c r="BG415" s="2"/>
      <c r="BH415" s="4">
        <f t="shared" si="4"/>
        <v>1</v>
      </c>
      <c r="BI415" s="2"/>
      <c r="BJ415" s="2"/>
      <c r="BK415" s="2"/>
      <c r="BL415" s="2"/>
      <c r="BM415" s="2"/>
      <c r="BN415" s="2"/>
      <c r="BO415" s="2"/>
      <c r="BP415" s="2"/>
      <c r="BQ415" s="4">
        <f t="shared" si="5"/>
        <v>1</v>
      </c>
      <c r="BR415" s="4">
        <f t="shared" si="6"/>
        <v>1.8</v>
      </c>
      <c r="BS415" s="4" t="str">
        <f t="shared" si="7"/>
        <v>Bajo</v>
      </c>
      <c r="B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4">
        <f t="shared" si="1"/>
        <v>3</v>
      </c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4">
        <f t="shared" si="2"/>
        <v>2</v>
      </c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4">
        <f t="shared" si="3"/>
        <v>1</v>
      </c>
      <c r="AZ416" s="2"/>
      <c r="BA416" s="2"/>
      <c r="BB416" s="2"/>
      <c r="BC416" s="2"/>
      <c r="BD416" s="2"/>
      <c r="BE416" s="2"/>
      <c r="BF416" s="2"/>
      <c r="BG416" s="2"/>
      <c r="BH416" s="4">
        <f t="shared" si="4"/>
        <v>1</v>
      </c>
      <c r="BI416" s="2"/>
      <c r="BJ416" s="2"/>
      <c r="BK416" s="2"/>
      <c r="BL416" s="2"/>
      <c r="BM416" s="2"/>
      <c r="BN416" s="2"/>
      <c r="BO416" s="2"/>
      <c r="BP416" s="2"/>
      <c r="BQ416" s="4">
        <f t="shared" si="5"/>
        <v>1</v>
      </c>
      <c r="BR416" s="4">
        <f t="shared" si="6"/>
        <v>1.8</v>
      </c>
      <c r="BS416" s="4" t="str">
        <f t="shared" si="7"/>
        <v>Bajo</v>
      </c>
      <c r="B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4">
        <f t="shared" si="1"/>
        <v>3</v>
      </c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4">
        <f t="shared" si="2"/>
        <v>2</v>
      </c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4">
        <f t="shared" si="3"/>
        <v>1</v>
      </c>
      <c r="AZ417" s="2"/>
      <c r="BA417" s="2"/>
      <c r="BB417" s="2"/>
      <c r="BC417" s="2"/>
      <c r="BD417" s="2"/>
      <c r="BE417" s="2"/>
      <c r="BF417" s="2"/>
      <c r="BG417" s="2"/>
      <c r="BH417" s="4">
        <f t="shared" si="4"/>
        <v>1</v>
      </c>
      <c r="BI417" s="2"/>
      <c r="BJ417" s="2"/>
      <c r="BK417" s="2"/>
      <c r="BL417" s="2"/>
      <c r="BM417" s="2"/>
      <c r="BN417" s="2"/>
      <c r="BO417" s="2"/>
      <c r="BP417" s="2"/>
      <c r="BQ417" s="4">
        <f t="shared" si="5"/>
        <v>1</v>
      </c>
      <c r="BR417" s="4">
        <f t="shared" si="6"/>
        <v>1.8</v>
      </c>
      <c r="BS417" s="4" t="str">
        <f t="shared" si="7"/>
        <v>Bajo</v>
      </c>
      <c r="B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4">
        <f t="shared" si="1"/>
        <v>3</v>
      </c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4">
        <f t="shared" si="2"/>
        <v>2</v>
      </c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4">
        <f t="shared" si="3"/>
        <v>1</v>
      </c>
      <c r="AZ418" s="2"/>
      <c r="BA418" s="2"/>
      <c r="BB418" s="2"/>
      <c r="BC418" s="2"/>
      <c r="BD418" s="2"/>
      <c r="BE418" s="2"/>
      <c r="BF418" s="2"/>
      <c r="BG418" s="2"/>
      <c r="BH418" s="4">
        <f t="shared" si="4"/>
        <v>1</v>
      </c>
      <c r="BI418" s="2"/>
      <c r="BJ418" s="2"/>
      <c r="BK418" s="2"/>
      <c r="BL418" s="2"/>
      <c r="BM418" s="2"/>
      <c r="BN418" s="2"/>
      <c r="BO418" s="2"/>
      <c r="BP418" s="2"/>
      <c r="BQ418" s="4">
        <f t="shared" si="5"/>
        <v>1</v>
      </c>
      <c r="BR418" s="4">
        <f t="shared" si="6"/>
        <v>1.8</v>
      </c>
      <c r="BS418" s="4" t="str">
        <f t="shared" si="7"/>
        <v>Bajo</v>
      </c>
      <c r="B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4">
        <f t="shared" si="1"/>
        <v>3</v>
      </c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4">
        <f t="shared" si="2"/>
        <v>2</v>
      </c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4">
        <f t="shared" si="3"/>
        <v>1</v>
      </c>
      <c r="AZ419" s="2"/>
      <c r="BA419" s="2"/>
      <c r="BB419" s="2"/>
      <c r="BC419" s="2"/>
      <c r="BD419" s="2"/>
      <c r="BE419" s="2"/>
      <c r="BF419" s="2"/>
      <c r="BG419" s="2"/>
      <c r="BH419" s="4">
        <f t="shared" si="4"/>
        <v>1</v>
      </c>
      <c r="BI419" s="2"/>
      <c r="BJ419" s="2"/>
      <c r="BK419" s="2"/>
      <c r="BL419" s="2"/>
      <c r="BM419" s="2"/>
      <c r="BN419" s="2"/>
      <c r="BO419" s="2"/>
      <c r="BP419" s="2"/>
      <c r="BQ419" s="4">
        <f t="shared" si="5"/>
        <v>1</v>
      </c>
      <c r="BR419" s="4">
        <f t="shared" si="6"/>
        <v>1.8</v>
      </c>
      <c r="BS419" s="4" t="str">
        <f t="shared" si="7"/>
        <v>Bajo</v>
      </c>
      <c r="B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4">
        <f t="shared" si="1"/>
        <v>3</v>
      </c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4">
        <f t="shared" si="2"/>
        <v>2</v>
      </c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4">
        <f t="shared" si="3"/>
        <v>1</v>
      </c>
      <c r="AZ420" s="2"/>
      <c r="BA420" s="2"/>
      <c r="BB420" s="2"/>
      <c r="BC420" s="2"/>
      <c r="BD420" s="2"/>
      <c r="BE420" s="2"/>
      <c r="BF420" s="2"/>
      <c r="BG420" s="2"/>
      <c r="BH420" s="4">
        <f t="shared" si="4"/>
        <v>1</v>
      </c>
      <c r="BI420" s="2"/>
      <c r="BJ420" s="2"/>
      <c r="BK420" s="2"/>
      <c r="BL420" s="2"/>
      <c r="BM420" s="2"/>
      <c r="BN420" s="2"/>
      <c r="BO420" s="2"/>
      <c r="BP420" s="2"/>
      <c r="BQ420" s="4">
        <f t="shared" si="5"/>
        <v>1</v>
      </c>
      <c r="BR420" s="4">
        <f t="shared" si="6"/>
        <v>1.8</v>
      </c>
      <c r="BS420" s="4" t="str">
        <f t="shared" si="7"/>
        <v>Bajo</v>
      </c>
      <c r="B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4">
        <f t="shared" si="1"/>
        <v>3</v>
      </c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4">
        <f t="shared" si="2"/>
        <v>2</v>
      </c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4">
        <f t="shared" si="3"/>
        <v>1</v>
      </c>
      <c r="AZ421" s="2"/>
      <c r="BA421" s="2"/>
      <c r="BB421" s="2"/>
      <c r="BC421" s="2"/>
      <c r="BD421" s="2"/>
      <c r="BE421" s="2"/>
      <c r="BF421" s="2"/>
      <c r="BG421" s="2"/>
      <c r="BH421" s="4">
        <f t="shared" si="4"/>
        <v>1</v>
      </c>
      <c r="BI421" s="2"/>
      <c r="BJ421" s="2"/>
      <c r="BK421" s="2"/>
      <c r="BL421" s="2"/>
      <c r="BM421" s="2"/>
      <c r="BN421" s="2"/>
      <c r="BO421" s="2"/>
      <c r="BP421" s="2"/>
      <c r="BQ421" s="4">
        <f t="shared" si="5"/>
        <v>1</v>
      </c>
      <c r="BR421" s="4">
        <f t="shared" si="6"/>
        <v>1.8</v>
      </c>
      <c r="BS421" s="4" t="str">
        <f t="shared" si="7"/>
        <v>Bajo</v>
      </c>
      <c r="B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4">
        <f t="shared" si="1"/>
        <v>3</v>
      </c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4">
        <f t="shared" si="2"/>
        <v>2</v>
      </c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4">
        <f t="shared" si="3"/>
        <v>1</v>
      </c>
      <c r="AZ422" s="2"/>
      <c r="BA422" s="2"/>
      <c r="BB422" s="2"/>
      <c r="BC422" s="2"/>
      <c r="BD422" s="2"/>
      <c r="BE422" s="2"/>
      <c r="BF422" s="2"/>
      <c r="BG422" s="2"/>
      <c r="BH422" s="4">
        <f t="shared" si="4"/>
        <v>1</v>
      </c>
      <c r="BI422" s="2"/>
      <c r="BJ422" s="2"/>
      <c r="BK422" s="2"/>
      <c r="BL422" s="2"/>
      <c r="BM422" s="2"/>
      <c r="BN422" s="2"/>
      <c r="BO422" s="2"/>
      <c r="BP422" s="2"/>
      <c r="BQ422" s="4">
        <f t="shared" si="5"/>
        <v>1</v>
      </c>
      <c r="BR422" s="4">
        <f t="shared" si="6"/>
        <v>1.8</v>
      </c>
      <c r="BS422" s="4" t="str">
        <f t="shared" si="7"/>
        <v>Bajo</v>
      </c>
      <c r="B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4">
        <f t="shared" si="1"/>
        <v>3</v>
      </c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4">
        <f t="shared" si="2"/>
        <v>2</v>
      </c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4">
        <f t="shared" si="3"/>
        <v>1</v>
      </c>
      <c r="AZ423" s="2"/>
      <c r="BA423" s="2"/>
      <c r="BB423" s="2"/>
      <c r="BC423" s="2"/>
      <c r="BD423" s="2"/>
      <c r="BE423" s="2"/>
      <c r="BF423" s="2"/>
      <c r="BG423" s="2"/>
      <c r="BH423" s="4">
        <f t="shared" si="4"/>
        <v>1</v>
      </c>
      <c r="BI423" s="2"/>
      <c r="BJ423" s="2"/>
      <c r="BK423" s="2"/>
      <c r="BL423" s="2"/>
      <c r="BM423" s="2"/>
      <c r="BN423" s="2"/>
      <c r="BO423" s="2"/>
      <c r="BP423" s="2"/>
      <c r="BQ423" s="4">
        <f t="shared" si="5"/>
        <v>1</v>
      </c>
      <c r="BR423" s="4">
        <f t="shared" si="6"/>
        <v>1.8</v>
      </c>
      <c r="BS423" s="4" t="str">
        <f t="shared" si="7"/>
        <v>Bajo</v>
      </c>
      <c r="B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4">
        <f t="shared" si="1"/>
        <v>3</v>
      </c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4">
        <f t="shared" si="2"/>
        <v>2</v>
      </c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4">
        <f t="shared" si="3"/>
        <v>1</v>
      </c>
      <c r="AZ424" s="2"/>
      <c r="BA424" s="2"/>
      <c r="BB424" s="2"/>
      <c r="BC424" s="2"/>
      <c r="BD424" s="2"/>
      <c r="BE424" s="2"/>
      <c r="BF424" s="2"/>
      <c r="BG424" s="2"/>
      <c r="BH424" s="4">
        <f t="shared" si="4"/>
        <v>1</v>
      </c>
      <c r="BI424" s="2"/>
      <c r="BJ424" s="2"/>
      <c r="BK424" s="2"/>
      <c r="BL424" s="2"/>
      <c r="BM424" s="2"/>
      <c r="BN424" s="2"/>
      <c r="BO424" s="2"/>
      <c r="BP424" s="2"/>
      <c r="BQ424" s="4">
        <f t="shared" si="5"/>
        <v>1</v>
      </c>
      <c r="BR424" s="4">
        <f t="shared" si="6"/>
        <v>1.8</v>
      </c>
      <c r="BS424" s="4" t="str">
        <f t="shared" si="7"/>
        <v>Bajo</v>
      </c>
      <c r="B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4">
        <f t="shared" si="1"/>
        <v>3</v>
      </c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4">
        <f t="shared" si="2"/>
        <v>2</v>
      </c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4">
        <f t="shared" si="3"/>
        <v>1</v>
      </c>
      <c r="AZ425" s="2"/>
      <c r="BA425" s="2"/>
      <c r="BB425" s="2"/>
      <c r="BC425" s="2"/>
      <c r="BD425" s="2"/>
      <c r="BE425" s="2"/>
      <c r="BF425" s="2"/>
      <c r="BG425" s="2"/>
      <c r="BH425" s="4">
        <f t="shared" si="4"/>
        <v>1</v>
      </c>
      <c r="BI425" s="2"/>
      <c r="BJ425" s="2"/>
      <c r="BK425" s="2"/>
      <c r="BL425" s="2"/>
      <c r="BM425" s="2"/>
      <c r="BN425" s="2"/>
      <c r="BO425" s="2"/>
      <c r="BP425" s="2"/>
      <c r="BQ425" s="4">
        <f t="shared" si="5"/>
        <v>1</v>
      </c>
      <c r="BR425" s="4">
        <f t="shared" si="6"/>
        <v>1.8</v>
      </c>
      <c r="BS425" s="4" t="str">
        <f t="shared" si="7"/>
        <v>Bajo</v>
      </c>
      <c r="B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4">
        <f t="shared" si="1"/>
        <v>3</v>
      </c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4">
        <f t="shared" si="2"/>
        <v>2</v>
      </c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4">
        <f t="shared" si="3"/>
        <v>1</v>
      </c>
      <c r="AZ426" s="2"/>
      <c r="BA426" s="2"/>
      <c r="BB426" s="2"/>
      <c r="BC426" s="2"/>
      <c r="BD426" s="2"/>
      <c r="BE426" s="2"/>
      <c r="BF426" s="2"/>
      <c r="BG426" s="2"/>
      <c r="BH426" s="4">
        <f t="shared" si="4"/>
        <v>1</v>
      </c>
      <c r="BI426" s="2"/>
      <c r="BJ426" s="2"/>
      <c r="BK426" s="2"/>
      <c r="BL426" s="2"/>
      <c r="BM426" s="2"/>
      <c r="BN426" s="2"/>
      <c r="BO426" s="2"/>
      <c r="BP426" s="2"/>
      <c r="BQ426" s="4">
        <f t="shared" si="5"/>
        <v>1</v>
      </c>
      <c r="BR426" s="4">
        <f t="shared" si="6"/>
        <v>1.8</v>
      </c>
      <c r="BS426" s="4" t="str">
        <f t="shared" si="7"/>
        <v>Bajo</v>
      </c>
      <c r="B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4">
        <f t="shared" si="1"/>
        <v>3</v>
      </c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4">
        <f t="shared" si="2"/>
        <v>2</v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4">
        <f t="shared" si="3"/>
        <v>1</v>
      </c>
      <c r="AZ427" s="2"/>
      <c r="BA427" s="2"/>
      <c r="BB427" s="2"/>
      <c r="BC427" s="2"/>
      <c r="BD427" s="2"/>
      <c r="BE427" s="2"/>
      <c r="BF427" s="2"/>
      <c r="BG427" s="2"/>
      <c r="BH427" s="4">
        <f t="shared" si="4"/>
        <v>1</v>
      </c>
      <c r="BI427" s="2"/>
      <c r="BJ427" s="2"/>
      <c r="BK427" s="2"/>
      <c r="BL427" s="2"/>
      <c r="BM427" s="2"/>
      <c r="BN427" s="2"/>
      <c r="BO427" s="2"/>
      <c r="BP427" s="2"/>
      <c r="BQ427" s="4">
        <f t="shared" si="5"/>
        <v>1</v>
      </c>
      <c r="BR427" s="4">
        <f t="shared" si="6"/>
        <v>1.8</v>
      </c>
      <c r="BS427" s="4" t="str">
        <f t="shared" si="7"/>
        <v>Bajo</v>
      </c>
      <c r="B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4">
        <f t="shared" si="1"/>
        <v>3</v>
      </c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4">
        <f t="shared" si="2"/>
        <v>2</v>
      </c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4">
        <f t="shared" si="3"/>
        <v>1</v>
      </c>
      <c r="AZ428" s="2"/>
      <c r="BA428" s="2"/>
      <c r="BB428" s="2"/>
      <c r="BC428" s="2"/>
      <c r="BD428" s="2"/>
      <c r="BE428" s="2"/>
      <c r="BF428" s="2"/>
      <c r="BG428" s="2"/>
      <c r="BH428" s="4">
        <f t="shared" si="4"/>
        <v>1</v>
      </c>
      <c r="BI428" s="2"/>
      <c r="BJ428" s="2"/>
      <c r="BK428" s="2"/>
      <c r="BL428" s="2"/>
      <c r="BM428" s="2"/>
      <c r="BN428" s="2"/>
      <c r="BO428" s="2"/>
      <c r="BP428" s="2"/>
      <c r="BQ428" s="4">
        <f t="shared" si="5"/>
        <v>1</v>
      </c>
      <c r="BR428" s="4">
        <f t="shared" si="6"/>
        <v>1.8</v>
      </c>
      <c r="BS428" s="4" t="str">
        <f t="shared" si="7"/>
        <v>Bajo</v>
      </c>
      <c r="B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4">
        <f t="shared" si="1"/>
        <v>3</v>
      </c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4">
        <f t="shared" si="2"/>
        <v>2</v>
      </c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4">
        <f t="shared" si="3"/>
        <v>1</v>
      </c>
      <c r="AZ429" s="2"/>
      <c r="BA429" s="2"/>
      <c r="BB429" s="2"/>
      <c r="BC429" s="2"/>
      <c r="BD429" s="2"/>
      <c r="BE429" s="2"/>
      <c r="BF429" s="2"/>
      <c r="BG429" s="2"/>
      <c r="BH429" s="4">
        <f t="shared" si="4"/>
        <v>1</v>
      </c>
      <c r="BI429" s="2"/>
      <c r="BJ429" s="2"/>
      <c r="BK429" s="2"/>
      <c r="BL429" s="2"/>
      <c r="BM429" s="2"/>
      <c r="BN429" s="2"/>
      <c r="BO429" s="2"/>
      <c r="BP429" s="2"/>
      <c r="BQ429" s="4">
        <f t="shared" si="5"/>
        <v>1</v>
      </c>
      <c r="BR429" s="4">
        <f t="shared" si="6"/>
        <v>1.8</v>
      </c>
      <c r="BS429" s="4" t="str">
        <f t="shared" si="7"/>
        <v>Bajo</v>
      </c>
      <c r="B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4">
        <f t="shared" si="1"/>
        <v>3</v>
      </c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4">
        <f t="shared" si="2"/>
        <v>2</v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4">
        <f t="shared" si="3"/>
        <v>1</v>
      </c>
      <c r="AZ430" s="2"/>
      <c r="BA430" s="2"/>
      <c r="BB430" s="2"/>
      <c r="BC430" s="2"/>
      <c r="BD430" s="2"/>
      <c r="BE430" s="2"/>
      <c r="BF430" s="2"/>
      <c r="BG430" s="2"/>
      <c r="BH430" s="4">
        <f t="shared" si="4"/>
        <v>1</v>
      </c>
      <c r="BI430" s="2"/>
      <c r="BJ430" s="2"/>
      <c r="BK430" s="2"/>
      <c r="BL430" s="2"/>
      <c r="BM430" s="2"/>
      <c r="BN430" s="2"/>
      <c r="BO430" s="2"/>
      <c r="BP430" s="2"/>
      <c r="BQ430" s="4">
        <f t="shared" si="5"/>
        <v>1</v>
      </c>
      <c r="BR430" s="4">
        <f t="shared" si="6"/>
        <v>1.8</v>
      </c>
      <c r="BS430" s="4" t="str">
        <f t="shared" si="7"/>
        <v>Bajo</v>
      </c>
      <c r="B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4">
        <f t="shared" si="1"/>
        <v>3</v>
      </c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4">
        <f t="shared" si="2"/>
        <v>2</v>
      </c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4">
        <f t="shared" si="3"/>
        <v>1</v>
      </c>
      <c r="AZ431" s="2"/>
      <c r="BA431" s="2"/>
      <c r="BB431" s="2"/>
      <c r="BC431" s="2"/>
      <c r="BD431" s="2"/>
      <c r="BE431" s="2"/>
      <c r="BF431" s="2"/>
      <c r="BG431" s="2"/>
      <c r="BH431" s="4">
        <f t="shared" si="4"/>
        <v>1</v>
      </c>
      <c r="BI431" s="2"/>
      <c r="BJ431" s="2"/>
      <c r="BK431" s="2"/>
      <c r="BL431" s="2"/>
      <c r="BM431" s="2"/>
      <c r="BN431" s="2"/>
      <c r="BO431" s="2"/>
      <c r="BP431" s="2"/>
      <c r="BQ431" s="4">
        <f t="shared" si="5"/>
        <v>1</v>
      </c>
      <c r="BR431" s="4">
        <f t="shared" si="6"/>
        <v>1.8</v>
      </c>
      <c r="BS431" s="4" t="str">
        <f t="shared" si="7"/>
        <v>Bajo</v>
      </c>
      <c r="B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4">
        <f t="shared" si="1"/>
        <v>3</v>
      </c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4">
        <f t="shared" si="2"/>
        <v>2</v>
      </c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4">
        <f t="shared" si="3"/>
        <v>1</v>
      </c>
      <c r="AZ432" s="2"/>
      <c r="BA432" s="2"/>
      <c r="BB432" s="2"/>
      <c r="BC432" s="2"/>
      <c r="BD432" s="2"/>
      <c r="BE432" s="2"/>
      <c r="BF432" s="2"/>
      <c r="BG432" s="2"/>
      <c r="BH432" s="4">
        <f t="shared" si="4"/>
        <v>1</v>
      </c>
      <c r="BI432" s="2"/>
      <c r="BJ432" s="2"/>
      <c r="BK432" s="2"/>
      <c r="BL432" s="2"/>
      <c r="BM432" s="2"/>
      <c r="BN432" s="2"/>
      <c r="BO432" s="2"/>
      <c r="BP432" s="2"/>
      <c r="BQ432" s="4">
        <f t="shared" si="5"/>
        <v>1</v>
      </c>
      <c r="BR432" s="4">
        <f t="shared" si="6"/>
        <v>1.8</v>
      </c>
      <c r="BS432" s="4" t="str">
        <f t="shared" si="7"/>
        <v>Bajo</v>
      </c>
      <c r="B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4">
        <f t="shared" si="1"/>
        <v>3</v>
      </c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4">
        <f t="shared" si="2"/>
        <v>2</v>
      </c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4">
        <f t="shared" si="3"/>
        <v>1</v>
      </c>
      <c r="AZ433" s="2"/>
      <c r="BA433" s="2"/>
      <c r="BB433" s="2"/>
      <c r="BC433" s="2"/>
      <c r="BD433" s="2"/>
      <c r="BE433" s="2"/>
      <c r="BF433" s="2"/>
      <c r="BG433" s="2"/>
      <c r="BH433" s="4">
        <f t="shared" si="4"/>
        <v>1</v>
      </c>
      <c r="BI433" s="2"/>
      <c r="BJ433" s="2"/>
      <c r="BK433" s="2"/>
      <c r="BL433" s="2"/>
      <c r="BM433" s="2"/>
      <c r="BN433" s="2"/>
      <c r="BO433" s="2"/>
      <c r="BP433" s="2"/>
      <c r="BQ433" s="4">
        <f t="shared" si="5"/>
        <v>1</v>
      </c>
      <c r="BR433" s="4">
        <f t="shared" si="6"/>
        <v>1.8</v>
      </c>
      <c r="BS433" s="4" t="str">
        <f t="shared" si="7"/>
        <v>Bajo</v>
      </c>
      <c r="B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4">
        <f t="shared" si="1"/>
        <v>3</v>
      </c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4">
        <f t="shared" si="2"/>
        <v>2</v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4">
        <f t="shared" si="3"/>
        <v>1</v>
      </c>
      <c r="AZ434" s="2"/>
      <c r="BA434" s="2"/>
      <c r="BB434" s="2"/>
      <c r="BC434" s="2"/>
      <c r="BD434" s="2"/>
      <c r="BE434" s="2"/>
      <c r="BF434" s="2"/>
      <c r="BG434" s="2"/>
      <c r="BH434" s="4">
        <f t="shared" si="4"/>
        <v>1</v>
      </c>
      <c r="BI434" s="2"/>
      <c r="BJ434" s="2"/>
      <c r="BK434" s="2"/>
      <c r="BL434" s="2"/>
      <c r="BM434" s="2"/>
      <c r="BN434" s="2"/>
      <c r="BO434" s="2"/>
      <c r="BP434" s="2"/>
      <c r="BQ434" s="4">
        <f t="shared" si="5"/>
        <v>1</v>
      </c>
      <c r="BR434" s="4">
        <f t="shared" si="6"/>
        <v>1.8</v>
      </c>
      <c r="BS434" s="4" t="str">
        <f t="shared" si="7"/>
        <v>Bajo</v>
      </c>
      <c r="B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4">
        <f t="shared" si="1"/>
        <v>3</v>
      </c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4">
        <f t="shared" si="2"/>
        <v>2</v>
      </c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4">
        <f t="shared" si="3"/>
        <v>1</v>
      </c>
      <c r="AZ435" s="2"/>
      <c r="BA435" s="2"/>
      <c r="BB435" s="2"/>
      <c r="BC435" s="2"/>
      <c r="BD435" s="2"/>
      <c r="BE435" s="2"/>
      <c r="BF435" s="2"/>
      <c r="BG435" s="2"/>
      <c r="BH435" s="4">
        <f t="shared" si="4"/>
        <v>1</v>
      </c>
      <c r="BI435" s="2"/>
      <c r="BJ435" s="2"/>
      <c r="BK435" s="2"/>
      <c r="BL435" s="2"/>
      <c r="BM435" s="2"/>
      <c r="BN435" s="2"/>
      <c r="BO435" s="2"/>
      <c r="BP435" s="2"/>
      <c r="BQ435" s="4">
        <f t="shared" si="5"/>
        <v>1</v>
      </c>
      <c r="BR435" s="4">
        <f t="shared" si="6"/>
        <v>1.8</v>
      </c>
      <c r="BS435" s="4" t="str">
        <f t="shared" si="7"/>
        <v>Bajo</v>
      </c>
      <c r="B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4">
        <f t="shared" si="1"/>
        <v>3</v>
      </c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4">
        <f t="shared" si="2"/>
        <v>2</v>
      </c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4">
        <f t="shared" si="3"/>
        <v>1</v>
      </c>
      <c r="AZ436" s="2"/>
      <c r="BA436" s="2"/>
      <c r="BB436" s="2"/>
      <c r="BC436" s="2"/>
      <c r="BD436" s="2"/>
      <c r="BE436" s="2"/>
      <c r="BF436" s="2"/>
      <c r="BG436" s="2"/>
      <c r="BH436" s="4">
        <f t="shared" si="4"/>
        <v>1</v>
      </c>
      <c r="BI436" s="2"/>
      <c r="BJ436" s="2"/>
      <c r="BK436" s="2"/>
      <c r="BL436" s="2"/>
      <c r="BM436" s="2"/>
      <c r="BN436" s="2"/>
      <c r="BO436" s="2"/>
      <c r="BP436" s="2"/>
      <c r="BQ436" s="4">
        <f t="shared" si="5"/>
        <v>1</v>
      </c>
      <c r="BR436" s="4">
        <f t="shared" si="6"/>
        <v>1.8</v>
      </c>
      <c r="BS436" s="4" t="str">
        <f t="shared" si="7"/>
        <v>Bajo</v>
      </c>
      <c r="B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4">
        <f t="shared" si="1"/>
        <v>3</v>
      </c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4">
        <f t="shared" si="2"/>
        <v>2</v>
      </c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4">
        <f t="shared" si="3"/>
        <v>1</v>
      </c>
      <c r="AZ437" s="2"/>
      <c r="BA437" s="2"/>
      <c r="BB437" s="2"/>
      <c r="BC437" s="2"/>
      <c r="BD437" s="2"/>
      <c r="BE437" s="2"/>
      <c r="BF437" s="2"/>
      <c r="BG437" s="2"/>
      <c r="BH437" s="4">
        <f t="shared" si="4"/>
        <v>1</v>
      </c>
      <c r="BI437" s="2"/>
      <c r="BJ437" s="2"/>
      <c r="BK437" s="2"/>
      <c r="BL437" s="2"/>
      <c r="BM437" s="2"/>
      <c r="BN437" s="2"/>
      <c r="BO437" s="2"/>
      <c r="BP437" s="2"/>
      <c r="BQ437" s="4">
        <f t="shared" si="5"/>
        <v>1</v>
      </c>
      <c r="BR437" s="4">
        <f t="shared" si="6"/>
        <v>1.8</v>
      </c>
      <c r="BS437" s="4" t="str">
        <f t="shared" si="7"/>
        <v>Bajo</v>
      </c>
      <c r="B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4">
        <f t="shared" si="1"/>
        <v>3</v>
      </c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4">
        <f t="shared" si="2"/>
        <v>2</v>
      </c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4">
        <f t="shared" si="3"/>
        <v>1</v>
      </c>
      <c r="AZ438" s="2"/>
      <c r="BA438" s="2"/>
      <c r="BB438" s="2"/>
      <c r="BC438" s="2"/>
      <c r="BD438" s="2"/>
      <c r="BE438" s="2"/>
      <c r="BF438" s="2"/>
      <c r="BG438" s="2"/>
      <c r="BH438" s="4">
        <f t="shared" si="4"/>
        <v>1</v>
      </c>
      <c r="BI438" s="2"/>
      <c r="BJ438" s="2"/>
      <c r="BK438" s="2"/>
      <c r="BL438" s="2"/>
      <c r="BM438" s="2"/>
      <c r="BN438" s="2"/>
      <c r="BO438" s="2"/>
      <c r="BP438" s="2"/>
      <c r="BQ438" s="4">
        <f t="shared" si="5"/>
        <v>1</v>
      </c>
      <c r="BR438" s="4">
        <f t="shared" si="6"/>
        <v>1.8</v>
      </c>
      <c r="BS438" s="4" t="str">
        <f t="shared" si="7"/>
        <v>Bajo</v>
      </c>
      <c r="B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4">
        <f t="shared" si="1"/>
        <v>3</v>
      </c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4">
        <f t="shared" si="2"/>
        <v>2</v>
      </c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4">
        <f t="shared" si="3"/>
        <v>1</v>
      </c>
      <c r="AZ439" s="2"/>
      <c r="BA439" s="2"/>
      <c r="BB439" s="2"/>
      <c r="BC439" s="2"/>
      <c r="BD439" s="2"/>
      <c r="BE439" s="2"/>
      <c r="BF439" s="2"/>
      <c r="BG439" s="2"/>
      <c r="BH439" s="4">
        <f t="shared" si="4"/>
        <v>1</v>
      </c>
      <c r="BI439" s="2"/>
      <c r="BJ439" s="2"/>
      <c r="BK439" s="2"/>
      <c r="BL439" s="2"/>
      <c r="BM439" s="2"/>
      <c r="BN439" s="2"/>
      <c r="BO439" s="2"/>
      <c r="BP439" s="2"/>
      <c r="BQ439" s="4">
        <f t="shared" si="5"/>
        <v>1</v>
      </c>
      <c r="BR439" s="4">
        <f t="shared" si="6"/>
        <v>1.8</v>
      </c>
      <c r="BS439" s="4" t="str">
        <f t="shared" si="7"/>
        <v>Bajo</v>
      </c>
      <c r="B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4">
        <f t="shared" si="1"/>
        <v>3</v>
      </c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4">
        <f t="shared" si="2"/>
        <v>2</v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4">
        <f t="shared" si="3"/>
        <v>1</v>
      </c>
      <c r="AZ440" s="2"/>
      <c r="BA440" s="2"/>
      <c r="BB440" s="2"/>
      <c r="BC440" s="2"/>
      <c r="BD440" s="2"/>
      <c r="BE440" s="2"/>
      <c r="BF440" s="2"/>
      <c r="BG440" s="2"/>
      <c r="BH440" s="4">
        <f t="shared" si="4"/>
        <v>1</v>
      </c>
      <c r="BI440" s="2"/>
      <c r="BJ440" s="2"/>
      <c r="BK440" s="2"/>
      <c r="BL440" s="2"/>
      <c r="BM440" s="2"/>
      <c r="BN440" s="2"/>
      <c r="BO440" s="2"/>
      <c r="BP440" s="2"/>
      <c r="BQ440" s="4">
        <f t="shared" si="5"/>
        <v>1</v>
      </c>
      <c r="BR440" s="4">
        <f t="shared" si="6"/>
        <v>1.8</v>
      </c>
      <c r="BS440" s="4" t="str">
        <f t="shared" si="7"/>
        <v>Bajo</v>
      </c>
      <c r="B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4">
        <f t="shared" si="1"/>
        <v>3</v>
      </c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4">
        <f t="shared" si="2"/>
        <v>2</v>
      </c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4">
        <f t="shared" si="3"/>
        <v>1</v>
      </c>
      <c r="AZ441" s="2"/>
      <c r="BA441" s="2"/>
      <c r="BB441" s="2"/>
      <c r="BC441" s="2"/>
      <c r="BD441" s="2"/>
      <c r="BE441" s="2"/>
      <c r="BF441" s="2"/>
      <c r="BG441" s="2"/>
      <c r="BH441" s="4">
        <f t="shared" si="4"/>
        <v>1</v>
      </c>
      <c r="BI441" s="2"/>
      <c r="BJ441" s="2"/>
      <c r="BK441" s="2"/>
      <c r="BL441" s="2"/>
      <c r="BM441" s="2"/>
      <c r="BN441" s="2"/>
      <c r="BO441" s="2"/>
      <c r="BP441" s="2"/>
      <c r="BQ441" s="4">
        <f t="shared" si="5"/>
        <v>1</v>
      </c>
      <c r="BR441" s="4">
        <f t="shared" si="6"/>
        <v>1.8</v>
      </c>
      <c r="BS441" s="4" t="str">
        <f t="shared" si="7"/>
        <v>Bajo</v>
      </c>
      <c r="B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4">
        <f t="shared" si="1"/>
        <v>3</v>
      </c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4">
        <f t="shared" si="2"/>
        <v>2</v>
      </c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4">
        <f t="shared" si="3"/>
        <v>1</v>
      </c>
      <c r="AZ442" s="2"/>
      <c r="BA442" s="2"/>
      <c r="BB442" s="2"/>
      <c r="BC442" s="2"/>
      <c r="BD442" s="2"/>
      <c r="BE442" s="2"/>
      <c r="BF442" s="2"/>
      <c r="BG442" s="2"/>
      <c r="BH442" s="4">
        <f t="shared" si="4"/>
        <v>1</v>
      </c>
      <c r="BI442" s="2"/>
      <c r="BJ442" s="2"/>
      <c r="BK442" s="2"/>
      <c r="BL442" s="2"/>
      <c r="BM442" s="2"/>
      <c r="BN442" s="2"/>
      <c r="BO442" s="2"/>
      <c r="BP442" s="2"/>
      <c r="BQ442" s="4">
        <f t="shared" si="5"/>
        <v>1</v>
      </c>
      <c r="BR442" s="4">
        <f t="shared" si="6"/>
        <v>1.8</v>
      </c>
      <c r="BS442" s="4" t="str">
        <f t="shared" si="7"/>
        <v>Bajo</v>
      </c>
      <c r="B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4">
        <f t="shared" si="1"/>
        <v>3</v>
      </c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4">
        <f t="shared" si="2"/>
        <v>2</v>
      </c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4">
        <f t="shared" si="3"/>
        <v>1</v>
      </c>
      <c r="AZ443" s="2"/>
      <c r="BA443" s="2"/>
      <c r="BB443" s="2"/>
      <c r="BC443" s="2"/>
      <c r="BD443" s="2"/>
      <c r="BE443" s="2"/>
      <c r="BF443" s="2"/>
      <c r="BG443" s="2"/>
      <c r="BH443" s="4">
        <f t="shared" si="4"/>
        <v>1</v>
      </c>
      <c r="BI443" s="2"/>
      <c r="BJ443" s="2"/>
      <c r="BK443" s="2"/>
      <c r="BL443" s="2"/>
      <c r="BM443" s="2"/>
      <c r="BN443" s="2"/>
      <c r="BO443" s="2"/>
      <c r="BP443" s="2"/>
      <c r="BQ443" s="4">
        <f t="shared" si="5"/>
        <v>1</v>
      </c>
      <c r="BR443" s="4">
        <f t="shared" si="6"/>
        <v>1.8</v>
      </c>
      <c r="BS443" s="4" t="str">
        <f t="shared" si="7"/>
        <v>Bajo</v>
      </c>
      <c r="B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4">
        <f t="shared" si="1"/>
        <v>3</v>
      </c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4">
        <f t="shared" si="2"/>
        <v>2</v>
      </c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4">
        <f t="shared" si="3"/>
        <v>1</v>
      </c>
      <c r="AZ444" s="2"/>
      <c r="BA444" s="2"/>
      <c r="BB444" s="2"/>
      <c r="BC444" s="2"/>
      <c r="BD444" s="2"/>
      <c r="BE444" s="2"/>
      <c r="BF444" s="2"/>
      <c r="BG444" s="2"/>
      <c r="BH444" s="4">
        <f t="shared" si="4"/>
        <v>1</v>
      </c>
      <c r="BI444" s="2"/>
      <c r="BJ444" s="2"/>
      <c r="BK444" s="2"/>
      <c r="BL444" s="2"/>
      <c r="BM444" s="2"/>
      <c r="BN444" s="2"/>
      <c r="BO444" s="2"/>
      <c r="BP444" s="2"/>
      <c r="BQ444" s="4">
        <f t="shared" si="5"/>
        <v>1</v>
      </c>
      <c r="BR444" s="4">
        <f t="shared" si="6"/>
        <v>1.8</v>
      </c>
      <c r="BS444" s="4" t="str">
        <f t="shared" si="7"/>
        <v>Bajo</v>
      </c>
      <c r="B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4">
        <f t="shared" si="1"/>
        <v>3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4">
        <f t="shared" si="2"/>
        <v>2</v>
      </c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4">
        <f t="shared" si="3"/>
        <v>1</v>
      </c>
      <c r="AZ445" s="2"/>
      <c r="BA445" s="2"/>
      <c r="BB445" s="2"/>
      <c r="BC445" s="2"/>
      <c r="BD445" s="2"/>
      <c r="BE445" s="2"/>
      <c r="BF445" s="2"/>
      <c r="BG445" s="2"/>
      <c r="BH445" s="4">
        <f t="shared" si="4"/>
        <v>1</v>
      </c>
      <c r="BI445" s="2"/>
      <c r="BJ445" s="2"/>
      <c r="BK445" s="2"/>
      <c r="BL445" s="2"/>
      <c r="BM445" s="2"/>
      <c r="BN445" s="2"/>
      <c r="BO445" s="2"/>
      <c r="BP445" s="2"/>
      <c r="BQ445" s="4">
        <f t="shared" si="5"/>
        <v>1</v>
      </c>
      <c r="BR445" s="4">
        <f t="shared" si="6"/>
        <v>1.8</v>
      </c>
      <c r="BS445" s="4" t="str">
        <f t="shared" si="7"/>
        <v>Bajo</v>
      </c>
      <c r="B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4">
        <f t="shared" si="1"/>
        <v>3</v>
      </c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4">
        <f t="shared" si="2"/>
        <v>2</v>
      </c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4">
        <f t="shared" si="3"/>
        <v>1</v>
      </c>
      <c r="AZ446" s="2"/>
      <c r="BA446" s="2"/>
      <c r="BB446" s="2"/>
      <c r="BC446" s="2"/>
      <c r="BD446" s="2"/>
      <c r="BE446" s="2"/>
      <c r="BF446" s="2"/>
      <c r="BG446" s="2"/>
      <c r="BH446" s="4">
        <f t="shared" si="4"/>
        <v>1</v>
      </c>
      <c r="BI446" s="2"/>
      <c r="BJ446" s="2"/>
      <c r="BK446" s="2"/>
      <c r="BL446" s="2"/>
      <c r="BM446" s="2"/>
      <c r="BN446" s="2"/>
      <c r="BO446" s="2"/>
      <c r="BP446" s="2"/>
      <c r="BQ446" s="4">
        <f t="shared" si="5"/>
        <v>1</v>
      </c>
      <c r="BR446" s="4">
        <f t="shared" si="6"/>
        <v>1.8</v>
      </c>
      <c r="BS446" s="4" t="str">
        <f t="shared" si="7"/>
        <v>Bajo</v>
      </c>
      <c r="B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4">
        <f t="shared" si="1"/>
        <v>3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4">
        <f t="shared" si="2"/>
        <v>2</v>
      </c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4">
        <f t="shared" si="3"/>
        <v>1</v>
      </c>
      <c r="AZ447" s="2"/>
      <c r="BA447" s="2"/>
      <c r="BB447" s="2"/>
      <c r="BC447" s="2"/>
      <c r="BD447" s="2"/>
      <c r="BE447" s="2"/>
      <c r="BF447" s="2"/>
      <c r="BG447" s="2"/>
      <c r="BH447" s="4">
        <f t="shared" si="4"/>
        <v>1</v>
      </c>
      <c r="BI447" s="2"/>
      <c r="BJ447" s="2"/>
      <c r="BK447" s="2"/>
      <c r="BL447" s="2"/>
      <c r="BM447" s="2"/>
      <c r="BN447" s="2"/>
      <c r="BO447" s="2"/>
      <c r="BP447" s="2"/>
      <c r="BQ447" s="4">
        <f t="shared" si="5"/>
        <v>1</v>
      </c>
      <c r="BR447" s="4">
        <f t="shared" si="6"/>
        <v>1.8</v>
      </c>
      <c r="BS447" s="4" t="str">
        <f t="shared" si="7"/>
        <v>Bajo</v>
      </c>
      <c r="B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4">
        <f t="shared" si="1"/>
        <v>3</v>
      </c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4">
        <f t="shared" si="2"/>
        <v>2</v>
      </c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4">
        <f t="shared" si="3"/>
        <v>1</v>
      </c>
      <c r="AZ448" s="2"/>
      <c r="BA448" s="2"/>
      <c r="BB448" s="2"/>
      <c r="BC448" s="2"/>
      <c r="BD448" s="2"/>
      <c r="BE448" s="2"/>
      <c r="BF448" s="2"/>
      <c r="BG448" s="2"/>
      <c r="BH448" s="4">
        <f t="shared" si="4"/>
        <v>1</v>
      </c>
      <c r="BI448" s="2"/>
      <c r="BJ448" s="2"/>
      <c r="BK448" s="2"/>
      <c r="BL448" s="2"/>
      <c r="BM448" s="2"/>
      <c r="BN448" s="2"/>
      <c r="BO448" s="2"/>
      <c r="BP448" s="2"/>
      <c r="BQ448" s="4">
        <f t="shared" si="5"/>
        <v>1</v>
      </c>
      <c r="BR448" s="4">
        <f t="shared" si="6"/>
        <v>1.8</v>
      </c>
      <c r="BS448" s="4" t="str">
        <f t="shared" si="7"/>
        <v>Bajo</v>
      </c>
      <c r="B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4">
        <f t="shared" si="1"/>
        <v>3</v>
      </c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4">
        <f t="shared" si="2"/>
        <v>2</v>
      </c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4">
        <f t="shared" si="3"/>
        <v>1</v>
      </c>
      <c r="AZ449" s="2"/>
      <c r="BA449" s="2"/>
      <c r="BB449" s="2"/>
      <c r="BC449" s="2"/>
      <c r="BD449" s="2"/>
      <c r="BE449" s="2"/>
      <c r="BF449" s="2"/>
      <c r="BG449" s="2"/>
      <c r="BH449" s="4">
        <f t="shared" si="4"/>
        <v>1</v>
      </c>
      <c r="BI449" s="2"/>
      <c r="BJ449" s="2"/>
      <c r="BK449" s="2"/>
      <c r="BL449" s="2"/>
      <c r="BM449" s="2"/>
      <c r="BN449" s="2"/>
      <c r="BO449" s="2"/>
      <c r="BP449" s="2"/>
      <c r="BQ449" s="4">
        <f t="shared" si="5"/>
        <v>1</v>
      </c>
      <c r="BR449" s="4">
        <f t="shared" si="6"/>
        <v>1.8</v>
      </c>
      <c r="BS449" s="4" t="str">
        <f t="shared" si="7"/>
        <v>Bajo</v>
      </c>
      <c r="B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4">
        <f t="shared" si="1"/>
        <v>3</v>
      </c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4">
        <f t="shared" si="2"/>
        <v>2</v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4">
        <f t="shared" si="3"/>
        <v>1</v>
      </c>
      <c r="AZ450" s="2"/>
      <c r="BA450" s="2"/>
      <c r="BB450" s="2"/>
      <c r="BC450" s="2"/>
      <c r="BD450" s="2"/>
      <c r="BE450" s="2"/>
      <c r="BF450" s="2"/>
      <c r="BG450" s="2"/>
      <c r="BH450" s="4">
        <f t="shared" si="4"/>
        <v>1</v>
      </c>
      <c r="BI450" s="2"/>
      <c r="BJ450" s="2"/>
      <c r="BK450" s="2"/>
      <c r="BL450" s="2"/>
      <c r="BM450" s="2"/>
      <c r="BN450" s="2"/>
      <c r="BO450" s="2"/>
      <c r="BP450" s="2"/>
      <c r="BQ450" s="4">
        <f t="shared" si="5"/>
        <v>1</v>
      </c>
      <c r="BR450" s="4">
        <f t="shared" si="6"/>
        <v>1.8</v>
      </c>
      <c r="BS450" s="4" t="str">
        <f t="shared" si="7"/>
        <v>Bajo</v>
      </c>
      <c r="B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4">
        <f t="shared" si="1"/>
        <v>3</v>
      </c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4">
        <f t="shared" si="2"/>
        <v>2</v>
      </c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4">
        <f t="shared" si="3"/>
        <v>1</v>
      </c>
      <c r="AZ451" s="2"/>
      <c r="BA451" s="2"/>
      <c r="BB451" s="2"/>
      <c r="BC451" s="2"/>
      <c r="BD451" s="2"/>
      <c r="BE451" s="2"/>
      <c r="BF451" s="2"/>
      <c r="BG451" s="2"/>
      <c r="BH451" s="4">
        <f t="shared" si="4"/>
        <v>1</v>
      </c>
      <c r="BI451" s="2"/>
      <c r="BJ451" s="2"/>
      <c r="BK451" s="2"/>
      <c r="BL451" s="2"/>
      <c r="BM451" s="2"/>
      <c r="BN451" s="2"/>
      <c r="BO451" s="2"/>
      <c r="BP451" s="2"/>
      <c r="BQ451" s="4">
        <f t="shared" si="5"/>
        <v>1</v>
      </c>
      <c r="BR451" s="4">
        <f t="shared" si="6"/>
        <v>1.8</v>
      </c>
      <c r="BS451" s="4" t="str">
        <f t="shared" si="7"/>
        <v>Bajo</v>
      </c>
      <c r="B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4">
        <f t="shared" si="1"/>
        <v>3</v>
      </c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4">
        <f t="shared" si="2"/>
        <v>2</v>
      </c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4">
        <f t="shared" si="3"/>
        <v>1</v>
      </c>
      <c r="AZ452" s="2"/>
      <c r="BA452" s="2"/>
      <c r="BB452" s="2"/>
      <c r="BC452" s="2"/>
      <c r="BD452" s="2"/>
      <c r="BE452" s="2"/>
      <c r="BF452" s="2"/>
      <c r="BG452" s="2"/>
      <c r="BH452" s="4">
        <f t="shared" si="4"/>
        <v>1</v>
      </c>
      <c r="BI452" s="2"/>
      <c r="BJ452" s="2"/>
      <c r="BK452" s="2"/>
      <c r="BL452" s="2"/>
      <c r="BM452" s="2"/>
      <c r="BN452" s="2"/>
      <c r="BO452" s="2"/>
      <c r="BP452" s="2"/>
      <c r="BQ452" s="4">
        <f t="shared" si="5"/>
        <v>1</v>
      </c>
      <c r="BR452" s="4">
        <f t="shared" si="6"/>
        <v>1.8</v>
      </c>
      <c r="BS452" s="4" t="str">
        <f t="shared" si="7"/>
        <v>Bajo</v>
      </c>
      <c r="B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4">
        <f t="shared" si="1"/>
        <v>3</v>
      </c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4">
        <f t="shared" si="2"/>
        <v>2</v>
      </c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4">
        <f t="shared" si="3"/>
        <v>1</v>
      </c>
      <c r="AZ453" s="2"/>
      <c r="BA453" s="2"/>
      <c r="BB453" s="2"/>
      <c r="BC453" s="2"/>
      <c r="BD453" s="2"/>
      <c r="BE453" s="2"/>
      <c r="BF453" s="2"/>
      <c r="BG453" s="2"/>
      <c r="BH453" s="4">
        <f t="shared" si="4"/>
        <v>1</v>
      </c>
      <c r="BI453" s="2"/>
      <c r="BJ453" s="2"/>
      <c r="BK453" s="2"/>
      <c r="BL453" s="2"/>
      <c r="BM453" s="2"/>
      <c r="BN453" s="2"/>
      <c r="BO453" s="2"/>
      <c r="BP453" s="2"/>
      <c r="BQ453" s="4">
        <f t="shared" si="5"/>
        <v>1</v>
      </c>
      <c r="BR453" s="4">
        <f t="shared" si="6"/>
        <v>1.8</v>
      </c>
      <c r="BS453" s="4" t="str">
        <f t="shared" si="7"/>
        <v>Bajo</v>
      </c>
      <c r="B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4">
        <f t="shared" si="1"/>
        <v>3</v>
      </c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4">
        <f t="shared" si="2"/>
        <v>2</v>
      </c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4">
        <f t="shared" si="3"/>
        <v>1</v>
      </c>
      <c r="AZ454" s="2"/>
      <c r="BA454" s="2"/>
      <c r="BB454" s="2"/>
      <c r="BC454" s="2"/>
      <c r="BD454" s="2"/>
      <c r="BE454" s="2"/>
      <c r="BF454" s="2"/>
      <c r="BG454" s="2"/>
      <c r="BH454" s="4">
        <f t="shared" si="4"/>
        <v>1</v>
      </c>
      <c r="BI454" s="2"/>
      <c r="BJ454" s="2"/>
      <c r="BK454" s="2"/>
      <c r="BL454" s="2"/>
      <c r="BM454" s="2"/>
      <c r="BN454" s="2"/>
      <c r="BO454" s="2"/>
      <c r="BP454" s="2"/>
      <c r="BQ454" s="4">
        <f t="shared" si="5"/>
        <v>1</v>
      </c>
      <c r="BR454" s="4">
        <f t="shared" si="6"/>
        <v>1.8</v>
      </c>
      <c r="BS454" s="4" t="str">
        <f t="shared" si="7"/>
        <v>Bajo</v>
      </c>
      <c r="B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4">
        <f t="shared" si="1"/>
        <v>3</v>
      </c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4">
        <f t="shared" si="2"/>
        <v>2</v>
      </c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4">
        <f t="shared" si="3"/>
        <v>1</v>
      </c>
      <c r="AZ455" s="2"/>
      <c r="BA455" s="2"/>
      <c r="BB455" s="2"/>
      <c r="BC455" s="2"/>
      <c r="BD455" s="2"/>
      <c r="BE455" s="2"/>
      <c r="BF455" s="2"/>
      <c r="BG455" s="2"/>
      <c r="BH455" s="4">
        <f t="shared" si="4"/>
        <v>1</v>
      </c>
      <c r="BI455" s="2"/>
      <c r="BJ455" s="2"/>
      <c r="BK455" s="2"/>
      <c r="BL455" s="2"/>
      <c r="BM455" s="2"/>
      <c r="BN455" s="2"/>
      <c r="BO455" s="2"/>
      <c r="BP455" s="2"/>
      <c r="BQ455" s="4">
        <f t="shared" si="5"/>
        <v>1</v>
      </c>
      <c r="BR455" s="4">
        <f t="shared" si="6"/>
        <v>1.8</v>
      </c>
      <c r="BS455" s="4" t="str">
        <f t="shared" si="7"/>
        <v>Bajo</v>
      </c>
      <c r="B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4">
        <f t="shared" si="1"/>
        <v>3</v>
      </c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4">
        <f t="shared" si="2"/>
        <v>2</v>
      </c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4">
        <f t="shared" si="3"/>
        <v>1</v>
      </c>
      <c r="AZ456" s="2"/>
      <c r="BA456" s="2"/>
      <c r="BB456" s="2"/>
      <c r="BC456" s="2"/>
      <c r="BD456" s="2"/>
      <c r="BE456" s="2"/>
      <c r="BF456" s="2"/>
      <c r="BG456" s="2"/>
      <c r="BH456" s="4">
        <f t="shared" si="4"/>
        <v>1</v>
      </c>
      <c r="BI456" s="2"/>
      <c r="BJ456" s="2"/>
      <c r="BK456" s="2"/>
      <c r="BL456" s="2"/>
      <c r="BM456" s="2"/>
      <c r="BN456" s="2"/>
      <c r="BO456" s="2"/>
      <c r="BP456" s="2"/>
      <c r="BQ456" s="4">
        <f t="shared" si="5"/>
        <v>1</v>
      </c>
      <c r="BR456" s="4">
        <f t="shared" si="6"/>
        <v>1.8</v>
      </c>
      <c r="BS456" s="4" t="str">
        <f t="shared" si="7"/>
        <v>Bajo</v>
      </c>
      <c r="B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4">
        <f t="shared" si="1"/>
        <v>3</v>
      </c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4">
        <f t="shared" si="2"/>
        <v>2</v>
      </c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4">
        <f t="shared" si="3"/>
        <v>1</v>
      </c>
      <c r="AZ457" s="2"/>
      <c r="BA457" s="2"/>
      <c r="BB457" s="2"/>
      <c r="BC457" s="2"/>
      <c r="BD457" s="2"/>
      <c r="BE457" s="2"/>
      <c r="BF457" s="2"/>
      <c r="BG457" s="2"/>
      <c r="BH457" s="4">
        <f t="shared" si="4"/>
        <v>1</v>
      </c>
      <c r="BI457" s="2"/>
      <c r="BJ457" s="2"/>
      <c r="BK457" s="2"/>
      <c r="BL457" s="2"/>
      <c r="BM457" s="2"/>
      <c r="BN457" s="2"/>
      <c r="BO457" s="2"/>
      <c r="BP457" s="2"/>
      <c r="BQ457" s="4">
        <f t="shared" si="5"/>
        <v>1</v>
      </c>
      <c r="BR457" s="4">
        <f t="shared" si="6"/>
        <v>1.8</v>
      </c>
      <c r="BS457" s="4" t="str">
        <f t="shared" si="7"/>
        <v>Bajo</v>
      </c>
      <c r="B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4">
        <f t="shared" si="1"/>
        <v>3</v>
      </c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4">
        <f t="shared" si="2"/>
        <v>2</v>
      </c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4">
        <f t="shared" si="3"/>
        <v>1</v>
      </c>
      <c r="AZ458" s="2"/>
      <c r="BA458" s="2"/>
      <c r="BB458" s="2"/>
      <c r="BC458" s="2"/>
      <c r="BD458" s="2"/>
      <c r="BE458" s="2"/>
      <c r="BF458" s="2"/>
      <c r="BG458" s="2"/>
      <c r="BH458" s="4">
        <f t="shared" si="4"/>
        <v>1</v>
      </c>
      <c r="BI458" s="2"/>
      <c r="BJ458" s="2"/>
      <c r="BK458" s="2"/>
      <c r="BL458" s="2"/>
      <c r="BM458" s="2"/>
      <c r="BN458" s="2"/>
      <c r="BO458" s="2"/>
      <c r="BP458" s="2"/>
      <c r="BQ458" s="4">
        <f t="shared" si="5"/>
        <v>1</v>
      </c>
      <c r="BR458" s="4">
        <f t="shared" si="6"/>
        <v>1.8</v>
      </c>
      <c r="BS458" s="4" t="str">
        <f t="shared" si="7"/>
        <v>Bajo</v>
      </c>
      <c r="B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4">
        <f t="shared" si="1"/>
        <v>3</v>
      </c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4">
        <f t="shared" si="2"/>
        <v>2</v>
      </c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4">
        <f t="shared" si="3"/>
        <v>1</v>
      </c>
      <c r="AZ459" s="2"/>
      <c r="BA459" s="2"/>
      <c r="BB459" s="2"/>
      <c r="BC459" s="2"/>
      <c r="BD459" s="2"/>
      <c r="BE459" s="2"/>
      <c r="BF459" s="2"/>
      <c r="BG459" s="2"/>
      <c r="BH459" s="4">
        <f t="shared" si="4"/>
        <v>1</v>
      </c>
      <c r="BI459" s="2"/>
      <c r="BJ459" s="2"/>
      <c r="BK459" s="2"/>
      <c r="BL459" s="2"/>
      <c r="BM459" s="2"/>
      <c r="BN459" s="2"/>
      <c r="BO459" s="2"/>
      <c r="BP459" s="2"/>
      <c r="BQ459" s="4">
        <f t="shared" si="5"/>
        <v>1</v>
      </c>
      <c r="BR459" s="4">
        <f t="shared" si="6"/>
        <v>1.8</v>
      </c>
      <c r="BS459" s="4" t="str">
        <f t="shared" si="7"/>
        <v>Bajo</v>
      </c>
      <c r="B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4">
        <f t="shared" si="1"/>
        <v>3</v>
      </c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4">
        <f t="shared" si="2"/>
        <v>2</v>
      </c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4">
        <f t="shared" si="3"/>
        <v>1</v>
      </c>
      <c r="AZ460" s="2"/>
      <c r="BA460" s="2"/>
      <c r="BB460" s="2"/>
      <c r="BC460" s="2"/>
      <c r="BD460" s="2"/>
      <c r="BE460" s="2"/>
      <c r="BF460" s="2"/>
      <c r="BG460" s="2"/>
      <c r="BH460" s="4">
        <f t="shared" si="4"/>
        <v>1</v>
      </c>
      <c r="BI460" s="2"/>
      <c r="BJ460" s="2"/>
      <c r="BK460" s="2"/>
      <c r="BL460" s="2"/>
      <c r="BM460" s="2"/>
      <c r="BN460" s="2"/>
      <c r="BO460" s="2"/>
      <c r="BP460" s="2"/>
      <c r="BQ460" s="4">
        <f t="shared" si="5"/>
        <v>1</v>
      </c>
      <c r="BR460" s="4">
        <f t="shared" si="6"/>
        <v>1.8</v>
      </c>
      <c r="BS460" s="4" t="str">
        <f t="shared" si="7"/>
        <v>Bajo</v>
      </c>
      <c r="B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4">
        <f t="shared" si="1"/>
        <v>3</v>
      </c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4">
        <f t="shared" si="2"/>
        <v>2</v>
      </c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4">
        <f t="shared" si="3"/>
        <v>1</v>
      </c>
      <c r="AZ461" s="2"/>
      <c r="BA461" s="2"/>
      <c r="BB461" s="2"/>
      <c r="BC461" s="2"/>
      <c r="BD461" s="2"/>
      <c r="BE461" s="2"/>
      <c r="BF461" s="2"/>
      <c r="BG461" s="2"/>
      <c r="BH461" s="4">
        <f t="shared" si="4"/>
        <v>1</v>
      </c>
      <c r="BI461" s="2"/>
      <c r="BJ461" s="2"/>
      <c r="BK461" s="2"/>
      <c r="BL461" s="2"/>
      <c r="BM461" s="2"/>
      <c r="BN461" s="2"/>
      <c r="BO461" s="2"/>
      <c r="BP461" s="2"/>
      <c r="BQ461" s="4">
        <f t="shared" si="5"/>
        <v>1</v>
      </c>
      <c r="BR461" s="4">
        <f t="shared" si="6"/>
        <v>1.8</v>
      </c>
      <c r="BS461" s="4" t="str">
        <f t="shared" si="7"/>
        <v>Bajo</v>
      </c>
      <c r="B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4">
        <f t="shared" si="1"/>
        <v>3</v>
      </c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4">
        <f t="shared" si="2"/>
        <v>2</v>
      </c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4">
        <f t="shared" si="3"/>
        <v>1</v>
      </c>
      <c r="AZ462" s="2"/>
      <c r="BA462" s="2"/>
      <c r="BB462" s="2"/>
      <c r="BC462" s="2"/>
      <c r="BD462" s="2"/>
      <c r="BE462" s="2"/>
      <c r="BF462" s="2"/>
      <c r="BG462" s="2"/>
      <c r="BH462" s="4">
        <f t="shared" si="4"/>
        <v>1</v>
      </c>
      <c r="BI462" s="2"/>
      <c r="BJ462" s="2"/>
      <c r="BK462" s="2"/>
      <c r="BL462" s="2"/>
      <c r="BM462" s="2"/>
      <c r="BN462" s="2"/>
      <c r="BO462" s="2"/>
      <c r="BP462" s="2"/>
      <c r="BQ462" s="4">
        <f t="shared" si="5"/>
        <v>1</v>
      </c>
      <c r="BR462" s="4">
        <f t="shared" si="6"/>
        <v>1.8</v>
      </c>
      <c r="BS462" s="4" t="str">
        <f t="shared" si="7"/>
        <v>Bajo</v>
      </c>
      <c r="B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4">
        <f t="shared" si="1"/>
        <v>3</v>
      </c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4">
        <f t="shared" si="2"/>
        <v>2</v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4">
        <f t="shared" si="3"/>
        <v>1</v>
      </c>
      <c r="AZ463" s="2"/>
      <c r="BA463" s="2"/>
      <c r="BB463" s="2"/>
      <c r="BC463" s="2"/>
      <c r="BD463" s="2"/>
      <c r="BE463" s="2"/>
      <c r="BF463" s="2"/>
      <c r="BG463" s="2"/>
      <c r="BH463" s="4">
        <f t="shared" si="4"/>
        <v>1</v>
      </c>
      <c r="BI463" s="2"/>
      <c r="BJ463" s="2"/>
      <c r="BK463" s="2"/>
      <c r="BL463" s="2"/>
      <c r="BM463" s="2"/>
      <c r="BN463" s="2"/>
      <c r="BO463" s="2"/>
      <c r="BP463" s="2"/>
      <c r="BQ463" s="4">
        <f t="shared" si="5"/>
        <v>1</v>
      </c>
      <c r="BR463" s="4">
        <f t="shared" si="6"/>
        <v>1.8</v>
      </c>
      <c r="BS463" s="4" t="str">
        <f t="shared" si="7"/>
        <v>Bajo</v>
      </c>
      <c r="B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4">
        <f t="shared" si="1"/>
        <v>3</v>
      </c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4">
        <f t="shared" si="2"/>
        <v>2</v>
      </c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4">
        <f t="shared" si="3"/>
        <v>1</v>
      </c>
      <c r="AZ464" s="2"/>
      <c r="BA464" s="2"/>
      <c r="BB464" s="2"/>
      <c r="BC464" s="2"/>
      <c r="BD464" s="2"/>
      <c r="BE464" s="2"/>
      <c r="BF464" s="2"/>
      <c r="BG464" s="2"/>
      <c r="BH464" s="4">
        <f t="shared" si="4"/>
        <v>1</v>
      </c>
      <c r="BI464" s="2"/>
      <c r="BJ464" s="2"/>
      <c r="BK464" s="2"/>
      <c r="BL464" s="2"/>
      <c r="BM464" s="2"/>
      <c r="BN464" s="2"/>
      <c r="BO464" s="2"/>
      <c r="BP464" s="2"/>
      <c r="BQ464" s="4">
        <f t="shared" si="5"/>
        <v>1</v>
      </c>
      <c r="BR464" s="4">
        <f t="shared" si="6"/>
        <v>1.8</v>
      </c>
      <c r="BS464" s="4" t="str">
        <f t="shared" si="7"/>
        <v>Bajo</v>
      </c>
      <c r="B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4">
        <f t="shared" si="1"/>
        <v>3</v>
      </c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4">
        <f t="shared" si="2"/>
        <v>2</v>
      </c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4">
        <f t="shared" si="3"/>
        <v>1</v>
      </c>
      <c r="AZ465" s="2"/>
      <c r="BA465" s="2"/>
      <c r="BB465" s="2"/>
      <c r="BC465" s="2"/>
      <c r="BD465" s="2"/>
      <c r="BE465" s="2"/>
      <c r="BF465" s="2"/>
      <c r="BG465" s="2"/>
      <c r="BH465" s="4">
        <f t="shared" si="4"/>
        <v>1</v>
      </c>
      <c r="BI465" s="2"/>
      <c r="BJ465" s="2"/>
      <c r="BK465" s="2"/>
      <c r="BL465" s="2"/>
      <c r="BM465" s="2"/>
      <c r="BN465" s="2"/>
      <c r="BO465" s="2"/>
      <c r="BP465" s="2"/>
      <c r="BQ465" s="4">
        <f t="shared" si="5"/>
        <v>1</v>
      </c>
      <c r="BR465" s="4">
        <f t="shared" si="6"/>
        <v>1.8</v>
      </c>
      <c r="BS465" s="4" t="str">
        <f t="shared" si="7"/>
        <v>Bajo</v>
      </c>
      <c r="B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4">
        <f t="shared" si="1"/>
        <v>3</v>
      </c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4">
        <f t="shared" si="2"/>
        <v>2</v>
      </c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4">
        <f t="shared" si="3"/>
        <v>1</v>
      </c>
      <c r="AZ466" s="2"/>
      <c r="BA466" s="2"/>
      <c r="BB466" s="2"/>
      <c r="BC466" s="2"/>
      <c r="BD466" s="2"/>
      <c r="BE466" s="2"/>
      <c r="BF466" s="2"/>
      <c r="BG466" s="2"/>
      <c r="BH466" s="4">
        <f t="shared" si="4"/>
        <v>1</v>
      </c>
      <c r="BI466" s="2"/>
      <c r="BJ466" s="2"/>
      <c r="BK466" s="2"/>
      <c r="BL466" s="2"/>
      <c r="BM466" s="2"/>
      <c r="BN466" s="2"/>
      <c r="BO466" s="2"/>
      <c r="BP466" s="2"/>
      <c r="BQ466" s="4">
        <f t="shared" si="5"/>
        <v>1</v>
      </c>
      <c r="BR466" s="4">
        <f t="shared" si="6"/>
        <v>1.8</v>
      </c>
      <c r="BS466" s="4" t="str">
        <f t="shared" si="7"/>
        <v>Bajo</v>
      </c>
      <c r="B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4">
        <f t="shared" si="1"/>
        <v>3</v>
      </c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4">
        <f t="shared" si="2"/>
        <v>2</v>
      </c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4">
        <f t="shared" si="3"/>
        <v>1</v>
      </c>
      <c r="AZ467" s="2"/>
      <c r="BA467" s="2"/>
      <c r="BB467" s="2"/>
      <c r="BC467" s="2"/>
      <c r="BD467" s="2"/>
      <c r="BE467" s="2"/>
      <c r="BF467" s="2"/>
      <c r="BG467" s="2"/>
      <c r="BH467" s="4">
        <f t="shared" si="4"/>
        <v>1</v>
      </c>
      <c r="BI467" s="2"/>
      <c r="BJ467" s="2"/>
      <c r="BK467" s="2"/>
      <c r="BL467" s="2"/>
      <c r="BM467" s="2"/>
      <c r="BN467" s="2"/>
      <c r="BO467" s="2"/>
      <c r="BP467" s="2"/>
      <c r="BQ467" s="4">
        <f t="shared" si="5"/>
        <v>1</v>
      </c>
      <c r="BR467" s="4">
        <f t="shared" si="6"/>
        <v>1.8</v>
      </c>
      <c r="BS467" s="4" t="str">
        <f t="shared" si="7"/>
        <v>Bajo</v>
      </c>
      <c r="B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4">
        <f t="shared" si="1"/>
        <v>3</v>
      </c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4">
        <f t="shared" si="2"/>
        <v>2</v>
      </c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4">
        <f t="shared" si="3"/>
        <v>1</v>
      </c>
      <c r="AZ468" s="2"/>
      <c r="BA468" s="2"/>
      <c r="BB468" s="2"/>
      <c r="BC468" s="2"/>
      <c r="BD468" s="2"/>
      <c r="BE468" s="2"/>
      <c r="BF468" s="2"/>
      <c r="BG468" s="2"/>
      <c r="BH468" s="4">
        <f t="shared" si="4"/>
        <v>1</v>
      </c>
      <c r="BI468" s="2"/>
      <c r="BJ468" s="2"/>
      <c r="BK468" s="2"/>
      <c r="BL468" s="2"/>
      <c r="BM468" s="2"/>
      <c r="BN468" s="2"/>
      <c r="BO468" s="2"/>
      <c r="BP468" s="2"/>
      <c r="BQ468" s="4">
        <f t="shared" si="5"/>
        <v>1</v>
      </c>
      <c r="BR468" s="4">
        <f t="shared" si="6"/>
        <v>1.8</v>
      </c>
      <c r="BS468" s="4" t="str">
        <f t="shared" si="7"/>
        <v>Bajo</v>
      </c>
      <c r="B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4">
        <f t="shared" si="1"/>
        <v>3</v>
      </c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4">
        <f t="shared" si="2"/>
        <v>2</v>
      </c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4">
        <f t="shared" si="3"/>
        <v>1</v>
      </c>
      <c r="AZ469" s="2"/>
      <c r="BA469" s="2"/>
      <c r="BB469" s="2"/>
      <c r="BC469" s="2"/>
      <c r="BD469" s="2"/>
      <c r="BE469" s="2"/>
      <c r="BF469" s="2"/>
      <c r="BG469" s="2"/>
      <c r="BH469" s="4">
        <f t="shared" si="4"/>
        <v>1</v>
      </c>
      <c r="BI469" s="2"/>
      <c r="BJ469" s="2"/>
      <c r="BK469" s="2"/>
      <c r="BL469" s="2"/>
      <c r="BM469" s="2"/>
      <c r="BN469" s="2"/>
      <c r="BO469" s="2"/>
      <c r="BP469" s="2"/>
      <c r="BQ469" s="4">
        <f t="shared" si="5"/>
        <v>1</v>
      </c>
      <c r="BR469" s="4">
        <f t="shared" si="6"/>
        <v>1.8</v>
      </c>
      <c r="BS469" s="4" t="str">
        <f t="shared" si="7"/>
        <v>Bajo</v>
      </c>
      <c r="B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4">
        <f t="shared" si="1"/>
        <v>3</v>
      </c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4">
        <f t="shared" si="2"/>
        <v>2</v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4">
        <f t="shared" si="3"/>
        <v>1</v>
      </c>
      <c r="AZ470" s="2"/>
      <c r="BA470" s="2"/>
      <c r="BB470" s="2"/>
      <c r="BC470" s="2"/>
      <c r="BD470" s="2"/>
      <c r="BE470" s="2"/>
      <c r="BF470" s="2"/>
      <c r="BG470" s="2"/>
      <c r="BH470" s="4">
        <f t="shared" si="4"/>
        <v>1</v>
      </c>
      <c r="BI470" s="2"/>
      <c r="BJ470" s="2"/>
      <c r="BK470" s="2"/>
      <c r="BL470" s="2"/>
      <c r="BM470" s="2"/>
      <c r="BN470" s="2"/>
      <c r="BO470" s="2"/>
      <c r="BP470" s="2"/>
      <c r="BQ470" s="4">
        <f t="shared" si="5"/>
        <v>1</v>
      </c>
      <c r="BR470" s="4">
        <f t="shared" si="6"/>
        <v>1.8</v>
      </c>
      <c r="BS470" s="4" t="str">
        <f t="shared" si="7"/>
        <v>Bajo</v>
      </c>
      <c r="B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4">
        <f t="shared" si="1"/>
        <v>3</v>
      </c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4">
        <f t="shared" si="2"/>
        <v>2</v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4">
        <f t="shared" si="3"/>
        <v>1</v>
      </c>
      <c r="AZ471" s="2"/>
      <c r="BA471" s="2"/>
      <c r="BB471" s="2"/>
      <c r="BC471" s="2"/>
      <c r="BD471" s="2"/>
      <c r="BE471" s="2"/>
      <c r="BF471" s="2"/>
      <c r="BG471" s="2"/>
      <c r="BH471" s="4">
        <f t="shared" si="4"/>
        <v>1</v>
      </c>
      <c r="BI471" s="2"/>
      <c r="BJ471" s="2"/>
      <c r="BK471" s="2"/>
      <c r="BL471" s="2"/>
      <c r="BM471" s="2"/>
      <c r="BN471" s="2"/>
      <c r="BO471" s="2"/>
      <c r="BP471" s="2"/>
      <c r="BQ471" s="4">
        <f t="shared" si="5"/>
        <v>1</v>
      </c>
      <c r="BR471" s="4">
        <f t="shared" si="6"/>
        <v>1.8</v>
      </c>
      <c r="BS471" s="4" t="str">
        <f t="shared" si="7"/>
        <v>Bajo</v>
      </c>
      <c r="B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4">
        <f t="shared" si="1"/>
        <v>3</v>
      </c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4">
        <f t="shared" si="2"/>
        <v>2</v>
      </c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4">
        <f t="shared" si="3"/>
        <v>1</v>
      </c>
      <c r="AZ472" s="2"/>
      <c r="BA472" s="2"/>
      <c r="BB472" s="2"/>
      <c r="BC472" s="2"/>
      <c r="BD472" s="2"/>
      <c r="BE472" s="2"/>
      <c r="BF472" s="2"/>
      <c r="BG472" s="2"/>
      <c r="BH472" s="4">
        <f t="shared" si="4"/>
        <v>1</v>
      </c>
      <c r="BI472" s="2"/>
      <c r="BJ472" s="2"/>
      <c r="BK472" s="2"/>
      <c r="BL472" s="2"/>
      <c r="BM472" s="2"/>
      <c r="BN472" s="2"/>
      <c r="BO472" s="2"/>
      <c r="BP472" s="2"/>
      <c r="BQ472" s="4">
        <f t="shared" si="5"/>
        <v>1</v>
      </c>
      <c r="BR472" s="4">
        <f t="shared" si="6"/>
        <v>1.8</v>
      </c>
      <c r="BS472" s="4" t="str">
        <f t="shared" si="7"/>
        <v>Bajo</v>
      </c>
      <c r="B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4">
        <f t="shared" si="1"/>
        <v>3</v>
      </c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4">
        <f t="shared" si="2"/>
        <v>2</v>
      </c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4">
        <f t="shared" si="3"/>
        <v>1</v>
      </c>
      <c r="AZ473" s="2"/>
      <c r="BA473" s="2"/>
      <c r="BB473" s="2"/>
      <c r="BC473" s="2"/>
      <c r="BD473" s="2"/>
      <c r="BE473" s="2"/>
      <c r="BF473" s="2"/>
      <c r="BG473" s="2"/>
      <c r="BH473" s="4">
        <f t="shared" si="4"/>
        <v>1</v>
      </c>
      <c r="BI473" s="2"/>
      <c r="BJ473" s="2"/>
      <c r="BK473" s="2"/>
      <c r="BL473" s="2"/>
      <c r="BM473" s="2"/>
      <c r="BN473" s="2"/>
      <c r="BO473" s="2"/>
      <c r="BP473" s="2"/>
      <c r="BQ473" s="4">
        <f t="shared" si="5"/>
        <v>1</v>
      </c>
      <c r="BR473" s="4">
        <f t="shared" si="6"/>
        <v>1.8</v>
      </c>
      <c r="BS473" s="4" t="str">
        <f t="shared" si="7"/>
        <v>Bajo</v>
      </c>
      <c r="B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4">
        <f t="shared" si="1"/>
        <v>3</v>
      </c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4">
        <f t="shared" si="2"/>
        <v>2</v>
      </c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4">
        <f t="shared" si="3"/>
        <v>1</v>
      </c>
      <c r="AZ474" s="2"/>
      <c r="BA474" s="2"/>
      <c r="BB474" s="2"/>
      <c r="BC474" s="2"/>
      <c r="BD474" s="2"/>
      <c r="BE474" s="2"/>
      <c r="BF474" s="2"/>
      <c r="BG474" s="2"/>
      <c r="BH474" s="4">
        <f t="shared" si="4"/>
        <v>1</v>
      </c>
      <c r="BI474" s="2"/>
      <c r="BJ474" s="2"/>
      <c r="BK474" s="2"/>
      <c r="BL474" s="2"/>
      <c r="BM474" s="2"/>
      <c r="BN474" s="2"/>
      <c r="BO474" s="2"/>
      <c r="BP474" s="2"/>
      <c r="BQ474" s="4">
        <f t="shared" si="5"/>
        <v>1</v>
      </c>
      <c r="BR474" s="4">
        <f t="shared" si="6"/>
        <v>1.8</v>
      </c>
      <c r="BS474" s="4" t="str">
        <f t="shared" si="7"/>
        <v>Bajo</v>
      </c>
      <c r="B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4">
        <f t="shared" si="1"/>
        <v>3</v>
      </c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4">
        <f t="shared" si="2"/>
        <v>2</v>
      </c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4">
        <f t="shared" si="3"/>
        <v>1</v>
      </c>
      <c r="AZ475" s="2"/>
      <c r="BA475" s="2"/>
      <c r="BB475" s="2"/>
      <c r="BC475" s="2"/>
      <c r="BD475" s="2"/>
      <c r="BE475" s="2"/>
      <c r="BF475" s="2"/>
      <c r="BG475" s="2"/>
      <c r="BH475" s="4">
        <f t="shared" si="4"/>
        <v>1</v>
      </c>
      <c r="BI475" s="2"/>
      <c r="BJ475" s="2"/>
      <c r="BK475" s="2"/>
      <c r="BL475" s="2"/>
      <c r="BM475" s="2"/>
      <c r="BN475" s="2"/>
      <c r="BO475" s="2"/>
      <c r="BP475" s="2"/>
      <c r="BQ475" s="4">
        <f t="shared" si="5"/>
        <v>1</v>
      </c>
      <c r="BR475" s="4">
        <f t="shared" si="6"/>
        <v>1.8</v>
      </c>
      <c r="BS475" s="4" t="str">
        <f t="shared" si="7"/>
        <v>Bajo</v>
      </c>
      <c r="B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4">
        <f t="shared" si="1"/>
        <v>3</v>
      </c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4">
        <f t="shared" si="2"/>
        <v>2</v>
      </c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4">
        <f t="shared" si="3"/>
        <v>1</v>
      </c>
      <c r="AZ476" s="2"/>
      <c r="BA476" s="2"/>
      <c r="BB476" s="2"/>
      <c r="BC476" s="2"/>
      <c r="BD476" s="2"/>
      <c r="BE476" s="2"/>
      <c r="BF476" s="2"/>
      <c r="BG476" s="2"/>
      <c r="BH476" s="4">
        <f t="shared" si="4"/>
        <v>1</v>
      </c>
      <c r="BI476" s="2"/>
      <c r="BJ476" s="2"/>
      <c r="BK476" s="2"/>
      <c r="BL476" s="2"/>
      <c r="BM476" s="2"/>
      <c r="BN476" s="2"/>
      <c r="BO476" s="2"/>
      <c r="BP476" s="2"/>
      <c r="BQ476" s="4">
        <f t="shared" si="5"/>
        <v>1</v>
      </c>
      <c r="BR476" s="4">
        <f t="shared" si="6"/>
        <v>1.8</v>
      </c>
      <c r="BS476" s="4" t="str">
        <f t="shared" si="7"/>
        <v>Bajo</v>
      </c>
      <c r="B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4">
        <f t="shared" si="1"/>
        <v>3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4">
        <f t="shared" si="2"/>
        <v>2</v>
      </c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4">
        <f t="shared" si="3"/>
        <v>1</v>
      </c>
      <c r="AZ477" s="2"/>
      <c r="BA477" s="2"/>
      <c r="BB477" s="2"/>
      <c r="BC477" s="2"/>
      <c r="BD477" s="2"/>
      <c r="BE477" s="2"/>
      <c r="BF477" s="2"/>
      <c r="BG477" s="2"/>
      <c r="BH477" s="4">
        <f t="shared" si="4"/>
        <v>1</v>
      </c>
      <c r="BI477" s="2"/>
      <c r="BJ477" s="2"/>
      <c r="BK477" s="2"/>
      <c r="BL477" s="2"/>
      <c r="BM477" s="2"/>
      <c r="BN477" s="2"/>
      <c r="BO477" s="2"/>
      <c r="BP477" s="2"/>
      <c r="BQ477" s="4">
        <f t="shared" si="5"/>
        <v>1</v>
      </c>
      <c r="BR477" s="4">
        <f t="shared" si="6"/>
        <v>1.8</v>
      </c>
      <c r="BS477" s="4" t="str">
        <f t="shared" si="7"/>
        <v>Bajo</v>
      </c>
      <c r="B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4">
        <f t="shared" si="1"/>
        <v>3</v>
      </c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4">
        <f t="shared" si="2"/>
        <v>2</v>
      </c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4">
        <f t="shared" si="3"/>
        <v>1</v>
      </c>
      <c r="AZ478" s="2"/>
      <c r="BA478" s="2"/>
      <c r="BB478" s="2"/>
      <c r="BC478" s="2"/>
      <c r="BD478" s="2"/>
      <c r="BE478" s="2"/>
      <c r="BF478" s="2"/>
      <c r="BG478" s="2"/>
      <c r="BH478" s="4">
        <f t="shared" si="4"/>
        <v>1</v>
      </c>
      <c r="BI478" s="2"/>
      <c r="BJ478" s="2"/>
      <c r="BK478" s="2"/>
      <c r="BL478" s="2"/>
      <c r="BM478" s="2"/>
      <c r="BN478" s="2"/>
      <c r="BO478" s="2"/>
      <c r="BP478" s="2"/>
      <c r="BQ478" s="4">
        <f t="shared" si="5"/>
        <v>1</v>
      </c>
      <c r="BR478" s="4">
        <f t="shared" si="6"/>
        <v>1.8</v>
      </c>
      <c r="BS478" s="4" t="str">
        <f t="shared" si="7"/>
        <v>Bajo</v>
      </c>
      <c r="B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4">
        <f t="shared" si="1"/>
        <v>3</v>
      </c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4">
        <f t="shared" si="2"/>
        <v>2</v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4">
        <f t="shared" si="3"/>
        <v>1</v>
      </c>
      <c r="AZ479" s="2"/>
      <c r="BA479" s="2"/>
      <c r="BB479" s="2"/>
      <c r="BC479" s="2"/>
      <c r="BD479" s="2"/>
      <c r="BE479" s="2"/>
      <c r="BF479" s="2"/>
      <c r="BG479" s="2"/>
      <c r="BH479" s="4">
        <f t="shared" si="4"/>
        <v>1</v>
      </c>
      <c r="BI479" s="2"/>
      <c r="BJ479" s="2"/>
      <c r="BK479" s="2"/>
      <c r="BL479" s="2"/>
      <c r="BM479" s="2"/>
      <c r="BN479" s="2"/>
      <c r="BO479" s="2"/>
      <c r="BP479" s="2"/>
      <c r="BQ479" s="4">
        <f t="shared" si="5"/>
        <v>1</v>
      </c>
      <c r="BR479" s="4">
        <f t="shared" si="6"/>
        <v>1.8</v>
      </c>
      <c r="BS479" s="4" t="str">
        <f t="shared" si="7"/>
        <v>Bajo</v>
      </c>
      <c r="B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4">
        <f t="shared" si="1"/>
        <v>3</v>
      </c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4">
        <f t="shared" si="2"/>
        <v>2</v>
      </c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4">
        <f t="shared" si="3"/>
        <v>1</v>
      </c>
      <c r="AZ480" s="2"/>
      <c r="BA480" s="2"/>
      <c r="BB480" s="2"/>
      <c r="BC480" s="2"/>
      <c r="BD480" s="2"/>
      <c r="BE480" s="2"/>
      <c r="BF480" s="2"/>
      <c r="BG480" s="2"/>
      <c r="BH480" s="4">
        <f t="shared" si="4"/>
        <v>1</v>
      </c>
      <c r="BI480" s="2"/>
      <c r="BJ480" s="2"/>
      <c r="BK480" s="2"/>
      <c r="BL480" s="2"/>
      <c r="BM480" s="2"/>
      <c r="BN480" s="2"/>
      <c r="BO480" s="2"/>
      <c r="BP480" s="2"/>
      <c r="BQ480" s="4">
        <f t="shared" si="5"/>
        <v>1</v>
      </c>
      <c r="BR480" s="4">
        <f t="shared" si="6"/>
        <v>1.8</v>
      </c>
      <c r="BS480" s="4" t="str">
        <f t="shared" si="7"/>
        <v>Bajo</v>
      </c>
      <c r="B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4">
        <f t="shared" si="1"/>
        <v>3</v>
      </c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4">
        <f t="shared" si="2"/>
        <v>2</v>
      </c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4">
        <f t="shared" si="3"/>
        <v>1</v>
      </c>
      <c r="AZ481" s="2"/>
      <c r="BA481" s="2"/>
      <c r="BB481" s="2"/>
      <c r="BC481" s="2"/>
      <c r="BD481" s="2"/>
      <c r="BE481" s="2"/>
      <c r="BF481" s="2"/>
      <c r="BG481" s="2"/>
      <c r="BH481" s="4">
        <f t="shared" si="4"/>
        <v>1</v>
      </c>
      <c r="BI481" s="2"/>
      <c r="BJ481" s="2"/>
      <c r="BK481" s="2"/>
      <c r="BL481" s="2"/>
      <c r="BM481" s="2"/>
      <c r="BN481" s="2"/>
      <c r="BO481" s="2"/>
      <c r="BP481" s="2"/>
      <c r="BQ481" s="4">
        <f t="shared" si="5"/>
        <v>1</v>
      </c>
      <c r="BR481" s="4">
        <f t="shared" si="6"/>
        <v>1.8</v>
      </c>
      <c r="BS481" s="4" t="str">
        <f t="shared" si="7"/>
        <v>Bajo</v>
      </c>
      <c r="B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4">
        <f t="shared" si="1"/>
        <v>3</v>
      </c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4">
        <f t="shared" si="2"/>
        <v>2</v>
      </c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4">
        <f t="shared" si="3"/>
        <v>1</v>
      </c>
      <c r="AZ482" s="2"/>
      <c r="BA482" s="2"/>
      <c r="BB482" s="2"/>
      <c r="BC482" s="2"/>
      <c r="BD482" s="2"/>
      <c r="BE482" s="2"/>
      <c r="BF482" s="2"/>
      <c r="BG482" s="2"/>
      <c r="BH482" s="4">
        <f t="shared" si="4"/>
        <v>1</v>
      </c>
      <c r="BI482" s="2"/>
      <c r="BJ482" s="2"/>
      <c r="BK482" s="2"/>
      <c r="BL482" s="2"/>
      <c r="BM482" s="2"/>
      <c r="BN482" s="2"/>
      <c r="BO482" s="2"/>
      <c r="BP482" s="2"/>
      <c r="BQ482" s="4">
        <f t="shared" si="5"/>
        <v>1</v>
      </c>
      <c r="BR482" s="4">
        <f t="shared" si="6"/>
        <v>1.8</v>
      </c>
      <c r="BS482" s="4" t="str">
        <f t="shared" si="7"/>
        <v>Bajo</v>
      </c>
      <c r="B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4">
        <f t="shared" si="1"/>
        <v>3</v>
      </c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4">
        <f t="shared" si="2"/>
        <v>2</v>
      </c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4">
        <f t="shared" si="3"/>
        <v>1</v>
      </c>
      <c r="AZ483" s="2"/>
      <c r="BA483" s="2"/>
      <c r="BB483" s="2"/>
      <c r="BC483" s="2"/>
      <c r="BD483" s="2"/>
      <c r="BE483" s="2"/>
      <c r="BF483" s="2"/>
      <c r="BG483" s="2"/>
      <c r="BH483" s="4">
        <f t="shared" si="4"/>
        <v>1</v>
      </c>
      <c r="BI483" s="2"/>
      <c r="BJ483" s="2"/>
      <c r="BK483" s="2"/>
      <c r="BL483" s="2"/>
      <c r="BM483" s="2"/>
      <c r="BN483" s="2"/>
      <c r="BO483" s="2"/>
      <c r="BP483" s="2"/>
      <c r="BQ483" s="4">
        <f t="shared" si="5"/>
        <v>1</v>
      </c>
      <c r="BR483" s="4">
        <f t="shared" si="6"/>
        <v>1.8</v>
      </c>
      <c r="BS483" s="4" t="str">
        <f t="shared" si="7"/>
        <v>Bajo</v>
      </c>
      <c r="B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4">
        <f t="shared" si="1"/>
        <v>3</v>
      </c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4">
        <f t="shared" si="2"/>
        <v>2</v>
      </c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4">
        <f t="shared" si="3"/>
        <v>1</v>
      </c>
      <c r="AZ484" s="2"/>
      <c r="BA484" s="2"/>
      <c r="BB484" s="2"/>
      <c r="BC484" s="2"/>
      <c r="BD484" s="2"/>
      <c r="BE484" s="2"/>
      <c r="BF484" s="2"/>
      <c r="BG484" s="2"/>
      <c r="BH484" s="4">
        <f t="shared" si="4"/>
        <v>1</v>
      </c>
      <c r="BI484" s="2"/>
      <c r="BJ484" s="2"/>
      <c r="BK484" s="2"/>
      <c r="BL484" s="2"/>
      <c r="BM484" s="2"/>
      <c r="BN484" s="2"/>
      <c r="BO484" s="2"/>
      <c r="BP484" s="2"/>
      <c r="BQ484" s="4">
        <f t="shared" si="5"/>
        <v>1</v>
      </c>
      <c r="BR484" s="4">
        <f t="shared" si="6"/>
        <v>1.8</v>
      </c>
      <c r="BS484" s="4" t="str">
        <f t="shared" si="7"/>
        <v>Bajo</v>
      </c>
      <c r="B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4">
        <f t="shared" si="1"/>
        <v>3</v>
      </c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4">
        <f t="shared" si="2"/>
        <v>2</v>
      </c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4">
        <f t="shared" si="3"/>
        <v>1</v>
      </c>
      <c r="AZ485" s="2"/>
      <c r="BA485" s="2"/>
      <c r="BB485" s="2"/>
      <c r="BC485" s="2"/>
      <c r="BD485" s="2"/>
      <c r="BE485" s="2"/>
      <c r="BF485" s="2"/>
      <c r="BG485" s="2"/>
      <c r="BH485" s="4">
        <f t="shared" si="4"/>
        <v>1</v>
      </c>
      <c r="BI485" s="2"/>
      <c r="BJ485" s="2"/>
      <c r="BK485" s="2"/>
      <c r="BL485" s="2"/>
      <c r="BM485" s="2"/>
      <c r="BN485" s="2"/>
      <c r="BO485" s="2"/>
      <c r="BP485" s="2"/>
      <c r="BQ485" s="4">
        <f t="shared" si="5"/>
        <v>1</v>
      </c>
      <c r="BR485" s="4">
        <f t="shared" si="6"/>
        <v>1.8</v>
      </c>
      <c r="BS485" s="4" t="str">
        <f t="shared" si="7"/>
        <v>Bajo</v>
      </c>
      <c r="B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4">
        <f t="shared" si="1"/>
        <v>3</v>
      </c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4">
        <f t="shared" si="2"/>
        <v>2</v>
      </c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4">
        <f t="shared" si="3"/>
        <v>1</v>
      </c>
      <c r="AZ486" s="2"/>
      <c r="BA486" s="2"/>
      <c r="BB486" s="2"/>
      <c r="BC486" s="2"/>
      <c r="BD486" s="2"/>
      <c r="BE486" s="2"/>
      <c r="BF486" s="2"/>
      <c r="BG486" s="2"/>
      <c r="BH486" s="4">
        <f t="shared" si="4"/>
        <v>1</v>
      </c>
      <c r="BI486" s="2"/>
      <c r="BJ486" s="2"/>
      <c r="BK486" s="2"/>
      <c r="BL486" s="2"/>
      <c r="BM486" s="2"/>
      <c r="BN486" s="2"/>
      <c r="BO486" s="2"/>
      <c r="BP486" s="2"/>
      <c r="BQ486" s="4">
        <f t="shared" si="5"/>
        <v>1</v>
      </c>
      <c r="BR486" s="4">
        <f t="shared" si="6"/>
        <v>1.8</v>
      </c>
      <c r="BS486" s="4" t="str">
        <f t="shared" si="7"/>
        <v>Bajo</v>
      </c>
      <c r="B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4">
        <f t="shared" si="1"/>
        <v>3</v>
      </c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4">
        <f t="shared" si="2"/>
        <v>2</v>
      </c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4">
        <f t="shared" si="3"/>
        <v>1</v>
      </c>
      <c r="AZ487" s="2"/>
      <c r="BA487" s="2"/>
      <c r="BB487" s="2"/>
      <c r="BC487" s="2"/>
      <c r="BD487" s="2"/>
      <c r="BE487" s="2"/>
      <c r="BF487" s="2"/>
      <c r="BG487" s="2"/>
      <c r="BH487" s="4">
        <f t="shared" si="4"/>
        <v>1</v>
      </c>
      <c r="BI487" s="2"/>
      <c r="BJ487" s="2"/>
      <c r="BK487" s="2"/>
      <c r="BL487" s="2"/>
      <c r="BM487" s="2"/>
      <c r="BN487" s="2"/>
      <c r="BO487" s="2"/>
      <c r="BP487" s="2"/>
      <c r="BQ487" s="4">
        <f t="shared" si="5"/>
        <v>1</v>
      </c>
      <c r="BR487" s="4">
        <f t="shared" si="6"/>
        <v>1.8</v>
      </c>
      <c r="BS487" s="4" t="str">
        <f t="shared" si="7"/>
        <v>Bajo</v>
      </c>
      <c r="B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4">
        <f t="shared" si="1"/>
        <v>3</v>
      </c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4">
        <f t="shared" si="2"/>
        <v>2</v>
      </c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4">
        <f t="shared" si="3"/>
        <v>1</v>
      </c>
      <c r="AZ488" s="2"/>
      <c r="BA488" s="2"/>
      <c r="BB488" s="2"/>
      <c r="BC488" s="2"/>
      <c r="BD488" s="2"/>
      <c r="BE488" s="2"/>
      <c r="BF488" s="2"/>
      <c r="BG488" s="2"/>
      <c r="BH488" s="4">
        <f t="shared" si="4"/>
        <v>1</v>
      </c>
      <c r="BI488" s="2"/>
      <c r="BJ488" s="2"/>
      <c r="BK488" s="2"/>
      <c r="BL488" s="2"/>
      <c r="BM488" s="2"/>
      <c r="BN488" s="2"/>
      <c r="BO488" s="2"/>
      <c r="BP488" s="2"/>
      <c r="BQ488" s="4">
        <f t="shared" si="5"/>
        <v>1</v>
      </c>
      <c r="BR488" s="4">
        <f t="shared" si="6"/>
        <v>1.8</v>
      </c>
      <c r="BS488" s="4" t="str">
        <f t="shared" si="7"/>
        <v>Bajo</v>
      </c>
      <c r="B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4">
        <f t="shared" si="1"/>
        <v>3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4">
        <f t="shared" si="2"/>
        <v>2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4">
        <f t="shared" si="3"/>
        <v>1</v>
      </c>
      <c r="AZ489" s="2"/>
      <c r="BA489" s="2"/>
      <c r="BB489" s="2"/>
      <c r="BC489" s="2"/>
      <c r="BD489" s="2"/>
      <c r="BE489" s="2"/>
      <c r="BF489" s="2"/>
      <c r="BG489" s="2"/>
      <c r="BH489" s="4">
        <f t="shared" si="4"/>
        <v>1</v>
      </c>
      <c r="BI489" s="2"/>
      <c r="BJ489" s="2"/>
      <c r="BK489" s="2"/>
      <c r="BL489" s="2"/>
      <c r="BM489" s="2"/>
      <c r="BN489" s="2"/>
      <c r="BO489" s="2"/>
      <c r="BP489" s="2"/>
      <c r="BQ489" s="4">
        <f t="shared" si="5"/>
        <v>1</v>
      </c>
      <c r="BR489" s="4">
        <f t="shared" si="6"/>
        <v>1.8</v>
      </c>
      <c r="BS489" s="4" t="str">
        <f t="shared" si="7"/>
        <v>Bajo</v>
      </c>
      <c r="B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4">
        <f t="shared" si="1"/>
        <v>3</v>
      </c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4">
        <f t="shared" si="2"/>
        <v>2</v>
      </c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4">
        <f t="shared" si="3"/>
        <v>1</v>
      </c>
      <c r="AZ490" s="2"/>
      <c r="BA490" s="2"/>
      <c r="BB490" s="2"/>
      <c r="BC490" s="2"/>
      <c r="BD490" s="2"/>
      <c r="BE490" s="2"/>
      <c r="BF490" s="2"/>
      <c r="BG490" s="2"/>
      <c r="BH490" s="4">
        <f t="shared" si="4"/>
        <v>1</v>
      </c>
      <c r="BI490" s="2"/>
      <c r="BJ490" s="2"/>
      <c r="BK490" s="2"/>
      <c r="BL490" s="2"/>
      <c r="BM490" s="2"/>
      <c r="BN490" s="2"/>
      <c r="BO490" s="2"/>
      <c r="BP490" s="2"/>
      <c r="BQ490" s="4">
        <f t="shared" si="5"/>
        <v>1</v>
      </c>
      <c r="BR490" s="4">
        <f t="shared" si="6"/>
        <v>1.8</v>
      </c>
      <c r="BS490" s="4" t="str">
        <f t="shared" si="7"/>
        <v>Bajo</v>
      </c>
      <c r="B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4">
        <f t="shared" si="1"/>
        <v>3</v>
      </c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4">
        <f t="shared" si="2"/>
        <v>2</v>
      </c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4">
        <f t="shared" si="3"/>
        <v>1</v>
      </c>
      <c r="AZ491" s="2"/>
      <c r="BA491" s="2"/>
      <c r="BB491" s="2"/>
      <c r="BC491" s="2"/>
      <c r="BD491" s="2"/>
      <c r="BE491" s="2"/>
      <c r="BF491" s="2"/>
      <c r="BG491" s="2"/>
      <c r="BH491" s="4">
        <f t="shared" si="4"/>
        <v>1</v>
      </c>
      <c r="BI491" s="2"/>
      <c r="BJ491" s="2"/>
      <c r="BK491" s="2"/>
      <c r="BL491" s="2"/>
      <c r="BM491" s="2"/>
      <c r="BN491" s="2"/>
      <c r="BO491" s="2"/>
      <c r="BP491" s="2"/>
      <c r="BQ491" s="4">
        <f t="shared" si="5"/>
        <v>1</v>
      </c>
      <c r="BR491" s="4">
        <f t="shared" si="6"/>
        <v>1.8</v>
      </c>
      <c r="BS491" s="4" t="str">
        <f t="shared" si="7"/>
        <v>Bajo</v>
      </c>
      <c r="B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4">
        <f t="shared" si="1"/>
        <v>3</v>
      </c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4">
        <f t="shared" si="2"/>
        <v>2</v>
      </c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4">
        <f t="shared" si="3"/>
        <v>1</v>
      </c>
      <c r="AZ492" s="2"/>
      <c r="BA492" s="2"/>
      <c r="BB492" s="2"/>
      <c r="BC492" s="2"/>
      <c r="BD492" s="2"/>
      <c r="BE492" s="2"/>
      <c r="BF492" s="2"/>
      <c r="BG492" s="2"/>
      <c r="BH492" s="4">
        <f t="shared" si="4"/>
        <v>1</v>
      </c>
      <c r="BI492" s="2"/>
      <c r="BJ492" s="2"/>
      <c r="BK492" s="2"/>
      <c r="BL492" s="2"/>
      <c r="BM492" s="2"/>
      <c r="BN492" s="2"/>
      <c r="BO492" s="2"/>
      <c r="BP492" s="2"/>
      <c r="BQ492" s="4">
        <f t="shared" si="5"/>
        <v>1</v>
      </c>
      <c r="BR492" s="4">
        <f t="shared" si="6"/>
        <v>1.8</v>
      </c>
      <c r="BS492" s="4" t="str">
        <f t="shared" si="7"/>
        <v>Bajo</v>
      </c>
      <c r="B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4">
        <f t="shared" si="1"/>
        <v>3</v>
      </c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4">
        <f t="shared" si="2"/>
        <v>2</v>
      </c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4">
        <f t="shared" si="3"/>
        <v>1</v>
      </c>
      <c r="AZ493" s="2"/>
      <c r="BA493" s="2"/>
      <c r="BB493" s="2"/>
      <c r="BC493" s="2"/>
      <c r="BD493" s="2"/>
      <c r="BE493" s="2"/>
      <c r="BF493" s="2"/>
      <c r="BG493" s="2"/>
      <c r="BH493" s="4">
        <f t="shared" si="4"/>
        <v>1</v>
      </c>
      <c r="BI493" s="2"/>
      <c r="BJ493" s="2"/>
      <c r="BK493" s="2"/>
      <c r="BL493" s="2"/>
      <c r="BM493" s="2"/>
      <c r="BN493" s="2"/>
      <c r="BO493" s="2"/>
      <c r="BP493" s="2"/>
      <c r="BQ493" s="4">
        <f t="shared" si="5"/>
        <v>1</v>
      </c>
      <c r="BR493" s="4">
        <f t="shared" si="6"/>
        <v>1.8</v>
      </c>
      <c r="BS493" s="4" t="str">
        <f t="shared" si="7"/>
        <v>Bajo</v>
      </c>
      <c r="B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4">
        <f t="shared" si="1"/>
        <v>3</v>
      </c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4">
        <f t="shared" si="2"/>
        <v>2</v>
      </c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4">
        <f t="shared" si="3"/>
        <v>1</v>
      </c>
      <c r="AZ494" s="2"/>
      <c r="BA494" s="2"/>
      <c r="BB494" s="2"/>
      <c r="BC494" s="2"/>
      <c r="BD494" s="2"/>
      <c r="BE494" s="2"/>
      <c r="BF494" s="2"/>
      <c r="BG494" s="2"/>
      <c r="BH494" s="4">
        <f t="shared" si="4"/>
        <v>1</v>
      </c>
      <c r="BI494" s="2"/>
      <c r="BJ494" s="2"/>
      <c r="BK494" s="2"/>
      <c r="BL494" s="2"/>
      <c r="BM494" s="2"/>
      <c r="BN494" s="2"/>
      <c r="BO494" s="2"/>
      <c r="BP494" s="2"/>
      <c r="BQ494" s="4">
        <f t="shared" si="5"/>
        <v>1</v>
      </c>
      <c r="BR494" s="4">
        <f t="shared" si="6"/>
        <v>1.8</v>
      </c>
      <c r="BS494" s="4" t="str">
        <f t="shared" si="7"/>
        <v>Bajo</v>
      </c>
      <c r="B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4">
        <f t="shared" si="1"/>
        <v>3</v>
      </c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4">
        <f t="shared" si="2"/>
        <v>2</v>
      </c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4">
        <f t="shared" si="3"/>
        <v>1</v>
      </c>
      <c r="AZ495" s="2"/>
      <c r="BA495" s="2"/>
      <c r="BB495" s="2"/>
      <c r="BC495" s="2"/>
      <c r="BD495" s="2"/>
      <c r="BE495" s="2"/>
      <c r="BF495" s="2"/>
      <c r="BG495" s="2"/>
      <c r="BH495" s="4">
        <f t="shared" si="4"/>
        <v>1</v>
      </c>
      <c r="BI495" s="2"/>
      <c r="BJ495" s="2"/>
      <c r="BK495" s="2"/>
      <c r="BL495" s="2"/>
      <c r="BM495" s="2"/>
      <c r="BN495" s="2"/>
      <c r="BO495" s="2"/>
      <c r="BP495" s="2"/>
      <c r="BQ495" s="4">
        <f t="shared" si="5"/>
        <v>1</v>
      </c>
      <c r="BR495" s="4">
        <f t="shared" si="6"/>
        <v>1.8</v>
      </c>
      <c r="BS495" s="4" t="str">
        <f t="shared" si="7"/>
        <v>Bajo</v>
      </c>
      <c r="B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4">
        <f t="shared" si="1"/>
        <v>3</v>
      </c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4">
        <f t="shared" si="2"/>
        <v>2</v>
      </c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4">
        <f t="shared" si="3"/>
        <v>1</v>
      </c>
      <c r="AZ496" s="2"/>
      <c r="BA496" s="2"/>
      <c r="BB496" s="2"/>
      <c r="BC496" s="2"/>
      <c r="BD496" s="2"/>
      <c r="BE496" s="2"/>
      <c r="BF496" s="2"/>
      <c r="BG496" s="2"/>
      <c r="BH496" s="4">
        <f t="shared" si="4"/>
        <v>1</v>
      </c>
      <c r="BI496" s="2"/>
      <c r="BJ496" s="2"/>
      <c r="BK496" s="2"/>
      <c r="BL496" s="2"/>
      <c r="BM496" s="2"/>
      <c r="BN496" s="2"/>
      <c r="BO496" s="2"/>
      <c r="BP496" s="2"/>
      <c r="BQ496" s="4">
        <f t="shared" si="5"/>
        <v>1</v>
      </c>
      <c r="BR496" s="4">
        <f t="shared" si="6"/>
        <v>1.8</v>
      </c>
      <c r="BS496" s="4" t="str">
        <f t="shared" si="7"/>
        <v>Bajo</v>
      </c>
      <c r="B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4">
        <f t="shared" si="1"/>
        <v>3</v>
      </c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4">
        <f t="shared" si="2"/>
        <v>2</v>
      </c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4">
        <f t="shared" si="3"/>
        <v>1</v>
      </c>
      <c r="AZ497" s="2"/>
      <c r="BA497" s="2"/>
      <c r="BB497" s="2"/>
      <c r="BC497" s="2"/>
      <c r="BD497" s="2"/>
      <c r="BE497" s="2"/>
      <c r="BF497" s="2"/>
      <c r="BG497" s="2"/>
      <c r="BH497" s="4">
        <f t="shared" si="4"/>
        <v>1</v>
      </c>
      <c r="BI497" s="2"/>
      <c r="BJ497" s="2"/>
      <c r="BK497" s="2"/>
      <c r="BL497" s="2"/>
      <c r="BM497" s="2"/>
      <c r="BN497" s="2"/>
      <c r="BO497" s="2"/>
      <c r="BP497" s="2"/>
      <c r="BQ497" s="4">
        <f t="shared" si="5"/>
        <v>1</v>
      </c>
      <c r="BR497" s="4">
        <f t="shared" si="6"/>
        <v>1.8</v>
      </c>
      <c r="BS497" s="4" t="str">
        <f t="shared" si="7"/>
        <v>Bajo</v>
      </c>
      <c r="B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4">
        <f t="shared" si="1"/>
        <v>3</v>
      </c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4">
        <f t="shared" si="2"/>
        <v>2</v>
      </c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4">
        <f t="shared" si="3"/>
        <v>1</v>
      </c>
      <c r="AZ498" s="2"/>
      <c r="BA498" s="2"/>
      <c r="BB498" s="2"/>
      <c r="BC498" s="2"/>
      <c r="BD498" s="2"/>
      <c r="BE498" s="2"/>
      <c r="BF498" s="2"/>
      <c r="BG498" s="2"/>
      <c r="BH498" s="4">
        <f t="shared" si="4"/>
        <v>1</v>
      </c>
      <c r="BI498" s="2"/>
      <c r="BJ498" s="2"/>
      <c r="BK498" s="2"/>
      <c r="BL498" s="2"/>
      <c r="BM498" s="2"/>
      <c r="BN498" s="2"/>
      <c r="BO498" s="2"/>
      <c r="BP498" s="2"/>
      <c r="BQ498" s="4">
        <f t="shared" si="5"/>
        <v>1</v>
      </c>
      <c r="BR498" s="4">
        <f t="shared" si="6"/>
        <v>1.8</v>
      </c>
      <c r="BS498" s="4" t="str">
        <f t="shared" si="7"/>
        <v>Bajo</v>
      </c>
      <c r="B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4">
        <f t="shared" si="1"/>
        <v>3</v>
      </c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4">
        <f t="shared" si="2"/>
        <v>2</v>
      </c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4">
        <f t="shared" si="3"/>
        <v>1</v>
      </c>
      <c r="AZ499" s="2"/>
      <c r="BA499" s="2"/>
      <c r="BB499" s="2"/>
      <c r="BC499" s="2"/>
      <c r="BD499" s="2"/>
      <c r="BE499" s="2"/>
      <c r="BF499" s="2"/>
      <c r="BG499" s="2"/>
      <c r="BH499" s="4">
        <f t="shared" si="4"/>
        <v>1</v>
      </c>
      <c r="BI499" s="2"/>
      <c r="BJ499" s="2"/>
      <c r="BK499" s="2"/>
      <c r="BL499" s="2"/>
      <c r="BM499" s="2"/>
      <c r="BN499" s="2"/>
      <c r="BO499" s="2"/>
      <c r="BP499" s="2"/>
      <c r="BQ499" s="4">
        <f t="shared" si="5"/>
        <v>1</v>
      </c>
      <c r="BR499" s="4">
        <f t="shared" si="6"/>
        <v>1.8</v>
      </c>
      <c r="BS499" s="4" t="str">
        <f t="shared" si="7"/>
        <v>Bajo</v>
      </c>
      <c r="B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4">
        <f t="shared" si="1"/>
        <v>3</v>
      </c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4">
        <f t="shared" si="2"/>
        <v>2</v>
      </c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4">
        <f t="shared" si="3"/>
        <v>1</v>
      </c>
      <c r="AZ500" s="2"/>
      <c r="BA500" s="2"/>
      <c r="BB500" s="2"/>
      <c r="BC500" s="2"/>
      <c r="BD500" s="2"/>
      <c r="BE500" s="2"/>
      <c r="BF500" s="2"/>
      <c r="BG500" s="2"/>
      <c r="BH500" s="4">
        <f t="shared" si="4"/>
        <v>1</v>
      </c>
      <c r="BI500" s="2"/>
      <c r="BJ500" s="2"/>
      <c r="BK500" s="2"/>
      <c r="BL500" s="2"/>
      <c r="BM500" s="2"/>
      <c r="BN500" s="2"/>
      <c r="BO500" s="2"/>
      <c r="BP500" s="2"/>
      <c r="BQ500" s="4">
        <f t="shared" si="5"/>
        <v>1</v>
      </c>
      <c r="BR500" s="4">
        <f t="shared" si="6"/>
        <v>1.8</v>
      </c>
      <c r="BS500" s="4" t="str">
        <f t="shared" si="7"/>
        <v>Bajo</v>
      </c>
      <c r="B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4">
        <f t="shared" si="1"/>
        <v>3</v>
      </c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4">
        <f t="shared" si="2"/>
        <v>2</v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4">
        <f t="shared" si="3"/>
        <v>1</v>
      </c>
      <c r="AZ501" s="2"/>
      <c r="BA501" s="2"/>
      <c r="BB501" s="2"/>
      <c r="BC501" s="2"/>
      <c r="BD501" s="2"/>
      <c r="BE501" s="2"/>
      <c r="BF501" s="2"/>
      <c r="BG501" s="2"/>
      <c r="BH501" s="4">
        <f t="shared" si="4"/>
        <v>1</v>
      </c>
      <c r="BI501" s="2"/>
      <c r="BJ501" s="2"/>
      <c r="BK501" s="2"/>
      <c r="BL501" s="2"/>
      <c r="BM501" s="2"/>
      <c r="BN501" s="2"/>
      <c r="BO501" s="2"/>
      <c r="BP501" s="2"/>
      <c r="BQ501" s="4">
        <f t="shared" si="5"/>
        <v>1</v>
      </c>
      <c r="BR501" s="4">
        <f t="shared" si="6"/>
        <v>1.8</v>
      </c>
      <c r="BS501" s="4" t="str">
        <f t="shared" si="7"/>
        <v>Bajo</v>
      </c>
      <c r="B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4">
        <f t="shared" si="1"/>
        <v>3</v>
      </c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4">
        <f t="shared" si="2"/>
        <v>2</v>
      </c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4">
        <f t="shared" si="3"/>
        <v>1</v>
      </c>
      <c r="AZ502" s="2"/>
      <c r="BA502" s="2"/>
      <c r="BB502" s="2"/>
      <c r="BC502" s="2"/>
      <c r="BD502" s="2"/>
      <c r="BE502" s="2"/>
      <c r="BF502" s="2"/>
      <c r="BG502" s="2"/>
      <c r="BH502" s="4">
        <f t="shared" si="4"/>
        <v>1</v>
      </c>
      <c r="BI502" s="2"/>
      <c r="BJ502" s="2"/>
      <c r="BK502" s="2"/>
      <c r="BL502" s="2"/>
      <c r="BM502" s="2"/>
      <c r="BN502" s="2"/>
      <c r="BO502" s="2"/>
      <c r="BP502" s="2"/>
      <c r="BQ502" s="4">
        <f t="shared" si="5"/>
        <v>1</v>
      </c>
      <c r="BR502" s="4">
        <f t="shared" si="6"/>
        <v>1.8</v>
      </c>
      <c r="BS502" s="4" t="str">
        <f t="shared" si="7"/>
        <v>Bajo</v>
      </c>
      <c r="B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4">
        <f t="shared" si="1"/>
        <v>3</v>
      </c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4">
        <f t="shared" si="2"/>
        <v>2</v>
      </c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4">
        <f t="shared" si="3"/>
        <v>1</v>
      </c>
      <c r="AZ503" s="2"/>
      <c r="BA503" s="2"/>
      <c r="BB503" s="2"/>
      <c r="BC503" s="2"/>
      <c r="BD503" s="2"/>
      <c r="BE503" s="2"/>
      <c r="BF503" s="2"/>
      <c r="BG503" s="2"/>
      <c r="BH503" s="4">
        <f t="shared" si="4"/>
        <v>1</v>
      </c>
      <c r="BI503" s="2"/>
      <c r="BJ503" s="2"/>
      <c r="BK503" s="2"/>
      <c r="BL503" s="2"/>
      <c r="BM503" s="2"/>
      <c r="BN503" s="2"/>
      <c r="BO503" s="2"/>
      <c r="BP503" s="2"/>
      <c r="BQ503" s="4">
        <f t="shared" si="5"/>
        <v>1</v>
      </c>
      <c r="BR503" s="4">
        <f t="shared" si="6"/>
        <v>1.8</v>
      </c>
      <c r="BS503" s="4" t="str">
        <f t="shared" si="7"/>
        <v>Bajo</v>
      </c>
      <c r="B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4">
        <f t="shared" si="1"/>
        <v>3</v>
      </c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4">
        <f t="shared" si="2"/>
        <v>2</v>
      </c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4">
        <f t="shared" si="3"/>
        <v>1</v>
      </c>
      <c r="AZ504" s="2"/>
      <c r="BA504" s="2"/>
      <c r="BB504" s="2"/>
      <c r="BC504" s="2"/>
      <c r="BD504" s="2"/>
      <c r="BE504" s="2"/>
      <c r="BF504" s="2"/>
      <c r="BG504" s="2"/>
      <c r="BH504" s="4">
        <f t="shared" si="4"/>
        <v>1</v>
      </c>
      <c r="BI504" s="2"/>
      <c r="BJ504" s="2"/>
      <c r="BK504" s="2"/>
      <c r="BL504" s="2"/>
      <c r="BM504" s="2"/>
      <c r="BN504" s="2"/>
      <c r="BO504" s="2"/>
      <c r="BP504" s="2"/>
      <c r="BQ504" s="4">
        <f t="shared" si="5"/>
        <v>1</v>
      </c>
      <c r="BR504" s="4">
        <f t="shared" si="6"/>
        <v>1.8</v>
      </c>
      <c r="BS504" s="4" t="str">
        <f t="shared" si="7"/>
        <v>Bajo</v>
      </c>
      <c r="B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4">
        <f t="shared" si="1"/>
        <v>3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4">
        <f t="shared" si="2"/>
        <v>2</v>
      </c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4">
        <f t="shared" si="3"/>
        <v>1</v>
      </c>
      <c r="AZ505" s="2"/>
      <c r="BA505" s="2"/>
      <c r="BB505" s="2"/>
      <c r="BC505" s="2"/>
      <c r="BD505" s="2"/>
      <c r="BE505" s="2"/>
      <c r="BF505" s="2"/>
      <c r="BG505" s="2"/>
      <c r="BH505" s="4">
        <f t="shared" si="4"/>
        <v>1</v>
      </c>
      <c r="BI505" s="2"/>
      <c r="BJ505" s="2"/>
      <c r="BK505" s="2"/>
      <c r="BL505" s="2"/>
      <c r="BM505" s="2"/>
      <c r="BN505" s="2"/>
      <c r="BO505" s="2"/>
      <c r="BP505" s="2"/>
      <c r="BQ505" s="4">
        <f t="shared" si="5"/>
        <v>1</v>
      </c>
      <c r="BR505" s="4">
        <f t="shared" si="6"/>
        <v>1.8</v>
      </c>
      <c r="BS505" s="4" t="str">
        <f t="shared" si="7"/>
        <v>Bajo</v>
      </c>
      <c r="B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4">
        <f t="shared" si="1"/>
        <v>3</v>
      </c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4">
        <f t="shared" si="2"/>
        <v>2</v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4">
        <f t="shared" si="3"/>
        <v>1</v>
      </c>
      <c r="AZ506" s="2"/>
      <c r="BA506" s="2"/>
      <c r="BB506" s="2"/>
      <c r="BC506" s="2"/>
      <c r="BD506" s="2"/>
      <c r="BE506" s="2"/>
      <c r="BF506" s="2"/>
      <c r="BG506" s="2"/>
      <c r="BH506" s="4">
        <f t="shared" si="4"/>
        <v>1</v>
      </c>
      <c r="BI506" s="2"/>
      <c r="BJ506" s="2"/>
      <c r="BK506" s="2"/>
      <c r="BL506" s="2"/>
      <c r="BM506" s="2"/>
      <c r="BN506" s="2"/>
      <c r="BO506" s="2"/>
      <c r="BP506" s="2"/>
      <c r="BQ506" s="4">
        <f t="shared" si="5"/>
        <v>1</v>
      </c>
      <c r="BR506" s="4">
        <f t="shared" si="6"/>
        <v>1.8</v>
      </c>
      <c r="BS506" s="4" t="str">
        <f t="shared" si="7"/>
        <v>Bajo</v>
      </c>
      <c r="B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4">
        <f t="shared" si="1"/>
        <v>3</v>
      </c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4">
        <f t="shared" si="2"/>
        <v>2</v>
      </c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4">
        <f t="shared" si="3"/>
        <v>1</v>
      </c>
      <c r="AZ507" s="2"/>
      <c r="BA507" s="2"/>
      <c r="BB507" s="2"/>
      <c r="BC507" s="2"/>
      <c r="BD507" s="2"/>
      <c r="BE507" s="2"/>
      <c r="BF507" s="2"/>
      <c r="BG507" s="2"/>
      <c r="BH507" s="4">
        <f t="shared" si="4"/>
        <v>1</v>
      </c>
      <c r="BI507" s="2"/>
      <c r="BJ507" s="2"/>
      <c r="BK507" s="2"/>
      <c r="BL507" s="2"/>
      <c r="BM507" s="2"/>
      <c r="BN507" s="2"/>
      <c r="BO507" s="2"/>
      <c r="BP507" s="2"/>
      <c r="BQ507" s="4">
        <f t="shared" si="5"/>
        <v>1</v>
      </c>
      <c r="BR507" s="4">
        <f t="shared" si="6"/>
        <v>1.8</v>
      </c>
      <c r="BS507" s="4" t="str">
        <f t="shared" si="7"/>
        <v>Bajo</v>
      </c>
      <c r="B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4">
        <f t="shared" si="1"/>
        <v>3</v>
      </c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4">
        <f t="shared" si="2"/>
        <v>2</v>
      </c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4">
        <f t="shared" si="3"/>
        <v>1</v>
      </c>
      <c r="AZ508" s="2"/>
      <c r="BA508" s="2"/>
      <c r="BB508" s="2"/>
      <c r="BC508" s="2"/>
      <c r="BD508" s="2"/>
      <c r="BE508" s="2"/>
      <c r="BF508" s="2"/>
      <c r="BG508" s="2"/>
      <c r="BH508" s="4">
        <f t="shared" si="4"/>
        <v>1</v>
      </c>
      <c r="BI508" s="2"/>
      <c r="BJ508" s="2"/>
      <c r="BK508" s="2"/>
      <c r="BL508" s="2"/>
      <c r="BM508" s="2"/>
      <c r="BN508" s="2"/>
      <c r="BO508" s="2"/>
      <c r="BP508" s="2"/>
      <c r="BQ508" s="4">
        <f t="shared" si="5"/>
        <v>1</v>
      </c>
      <c r="BR508" s="4">
        <f t="shared" si="6"/>
        <v>1.8</v>
      </c>
      <c r="BS508" s="4" t="str">
        <f t="shared" si="7"/>
        <v>Bajo</v>
      </c>
      <c r="B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4">
        <f t="shared" si="1"/>
        <v>3</v>
      </c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4">
        <f t="shared" si="2"/>
        <v>2</v>
      </c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4">
        <f t="shared" si="3"/>
        <v>1</v>
      </c>
      <c r="AZ509" s="2"/>
      <c r="BA509" s="2"/>
      <c r="BB509" s="2"/>
      <c r="BC509" s="2"/>
      <c r="BD509" s="2"/>
      <c r="BE509" s="2"/>
      <c r="BF509" s="2"/>
      <c r="BG509" s="2"/>
      <c r="BH509" s="4">
        <f t="shared" si="4"/>
        <v>1</v>
      </c>
      <c r="BI509" s="2"/>
      <c r="BJ509" s="2"/>
      <c r="BK509" s="2"/>
      <c r="BL509" s="2"/>
      <c r="BM509" s="2"/>
      <c r="BN509" s="2"/>
      <c r="BO509" s="2"/>
      <c r="BP509" s="2"/>
      <c r="BQ509" s="4">
        <f t="shared" si="5"/>
        <v>1</v>
      </c>
      <c r="BR509" s="4">
        <f t="shared" si="6"/>
        <v>1.8</v>
      </c>
      <c r="BS509" s="4" t="str">
        <f t="shared" si="7"/>
        <v>Bajo</v>
      </c>
      <c r="B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4">
        <f t="shared" si="1"/>
        <v>3</v>
      </c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4">
        <f t="shared" si="2"/>
        <v>2</v>
      </c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4">
        <f t="shared" si="3"/>
        <v>1</v>
      </c>
      <c r="AZ510" s="2"/>
      <c r="BA510" s="2"/>
      <c r="BB510" s="2"/>
      <c r="BC510" s="2"/>
      <c r="BD510" s="2"/>
      <c r="BE510" s="2"/>
      <c r="BF510" s="2"/>
      <c r="BG510" s="2"/>
      <c r="BH510" s="4">
        <f t="shared" si="4"/>
        <v>1</v>
      </c>
      <c r="BI510" s="2"/>
      <c r="BJ510" s="2"/>
      <c r="BK510" s="2"/>
      <c r="BL510" s="2"/>
      <c r="BM510" s="2"/>
      <c r="BN510" s="2"/>
      <c r="BO510" s="2"/>
      <c r="BP510" s="2"/>
      <c r="BQ510" s="4">
        <f t="shared" si="5"/>
        <v>1</v>
      </c>
      <c r="BR510" s="4">
        <f t="shared" si="6"/>
        <v>1.8</v>
      </c>
      <c r="BS510" s="4" t="str">
        <f t="shared" si="7"/>
        <v>Bajo</v>
      </c>
      <c r="B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4">
        <f t="shared" si="1"/>
        <v>3</v>
      </c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4">
        <f t="shared" si="2"/>
        <v>2</v>
      </c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4">
        <f t="shared" si="3"/>
        <v>1</v>
      </c>
      <c r="AZ511" s="2"/>
      <c r="BA511" s="2"/>
      <c r="BB511" s="2"/>
      <c r="BC511" s="2"/>
      <c r="BD511" s="2"/>
      <c r="BE511" s="2"/>
      <c r="BF511" s="2"/>
      <c r="BG511" s="2"/>
      <c r="BH511" s="4">
        <f t="shared" si="4"/>
        <v>1</v>
      </c>
      <c r="BI511" s="2"/>
      <c r="BJ511" s="2"/>
      <c r="BK511" s="2"/>
      <c r="BL511" s="2"/>
      <c r="BM511" s="2"/>
      <c r="BN511" s="2"/>
      <c r="BO511" s="2"/>
      <c r="BP511" s="2"/>
      <c r="BQ511" s="4">
        <f t="shared" si="5"/>
        <v>1</v>
      </c>
      <c r="BR511" s="4">
        <f t="shared" si="6"/>
        <v>1.8</v>
      </c>
      <c r="BS511" s="4" t="str">
        <f t="shared" si="7"/>
        <v>Bajo</v>
      </c>
      <c r="B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4">
        <f t="shared" si="1"/>
        <v>3</v>
      </c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4">
        <f t="shared" si="2"/>
        <v>2</v>
      </c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4">
        <f t="shared" si="3"/>
        <v>1</v>
      </c>
      <c r="AZ512" s="2"/>
      <c r="BA512" s="2"/>
      <c r="BB512" s="2"/>
      <c r="BC512" s="2"/>
      <c r="BD512" s="2"/>
      <c r="BE512" s="2"/>
      <c r="BF512" s="2"/>
      <c r="BG512" s="2"/>
      <c r="BH512" s="4">
        <f t="shared" si="4"/>
        <v>1</v>
      </c>
      <c r="BI512" s="2"/>
      <c r="BJ512" s="2"/>
      <c r="BK512" s="2"/>
      <c r="BL512" s="2"/>
      <c r="BM512" s="2"/>
      <c r="BN512" s="2"/>
      <c r="BO512" s="2"/>
      <c r="BP512" s="2"/>
      <c r="BQ512" s="4">
        <f t="shared" si="5"/>
        <v>1</v>
      </c>
      <c r="BR512" s="4">
        <f t="shared" si="6"/>
        <v>1.8</v>
      </c>
      <c r="BS512" s="4" t="str">
        <f t="shared" si="7"/>
        <v>Bajo</v>
      </c>
      <c r="B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4">
        <f t="shared" si="1"/>
        <v>3</v>
      </c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4">
        <f t="shared" si="2"/>
        <v>2</v>
      </c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4">
        <f t="shared" si="3"/>
        <v>1</v>
      </c>
      <c r="AZ513" s="2"/>
      <c r="BA513" s="2"/>
      <c r="BB513" s="2"/>
      <c r="BC513" s="2"/>
      <c r="BD513" s="2"/>
      <c r="BE513" s="2"/>
      <c r="BF513" s="2"/>
      <c r="BG513" s="2"/>
      <c r="BH513" s="4">
        <f t="shared" si="4"/>
        <v>1</v>
      </c>
      <c r="BI513" s="2"/>
      <c r="BJ513" s="2"/>
      <c r="BK513" s="2"/>
      <c r="BL513" s="2"/>
      <c r="BM513" s="2"/>
      <c r="BN513" s="2"/>
      <c r="BO513" s="2"/>
      <c r="BP513" s="2"/>
      <c r="BQ513" s="4">
        <f t="shared" si="5"/>
        <v>1</v>
      </c>
      <c r="BR513" s="4">
        <f t="shared" si="6"/>
        <v>1.8</v>
      </c>
      <c r="BS513" s="4" t="str">
        <f t="shared" si="7"/>
        <v>Bajo</v>
      </c>
      <c r="B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4">
        <f t="shared" si="1"/>
        <v>3</v>
      </c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4">
        <f t="shared" si="2"/>
        <v>2</v>
      </c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4">
        <f t="shared" si="3"/>
        <v>1</v>
      </c>
      <c r="AZ514" s="2"/>
      <c r="BA514" s="2"/>
      <c r="BB514" s="2"/>
      <c r="BC514" s="2"/>
      <c r="BD514" s="2"/>
      <c r="BE514" s="2"/>
      <c r="BF514" s="2"/>
      <c r="BG514" s="2"/>
      <c r="BH514" s="4">
        <f t="shared" si="4"/>
        <v>1</v>
      </c>
      <c r="BI514" s="2"/>
      <c r="BJ514" s="2"/>
      <c r="BK514" s="2"/>
      <c r="BL514" s="2"/>
      <c r="BM514" s="2"/>
      <c r="BN514" s="2"/>
      <c r="BO514" s="2"/>
      <c r="BP514" s="2"/>
      <c r="BQ514" s="4">
        <f t="shared" si="5"/>
        <v>1</v>
      </c>
      <c r="BR514" s="4">
        <f t="shared" si="6"/>
        <v>1.8</v>
      </c>
      <c r="BS514" s="4" t="str">
        <f t="shared" si="7"/>
        <v>Bajo</v>
      </c>
      <c r="B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4">
        <f t="shared" si="1"/>
        <v>3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4">
        <f t="shared" si="2"/>
        <v>2</v>
      </c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4">
        <f t="shared" si="3"/>
        <v>1</v>
      </c>
      <c r="AZ515" s="2"/>
      <c r="BA515" s="2"/>
      <c r="BB515" s="2"/>
      <c r="BC515" s="2"/>
      <c r="BD515" s="2"/>
      <c r="BE515" s="2"/>
      <c r="BF515" s="2"/>
      <c r="BG515" s="2"/>
      <c r="BH515" s="4">
        <f t="shared" si="4"/>
        <v>1</v>
      </c>
      <c r="BI515" s="2"/>
      <c r="BJ515" s="2"/>
      <c r="BK515" s="2"/>
      <c r="BL515" s="2"/>
      <c r="BM515" s="2"/>
      <c r="BN515" s="2"/>
      <c r="BO515" s="2"/>
      <c r="BP515" s="2"/>
      <c r="BQ515" s="4">
        <f t="shared" si="5"/>
        <v>1</v>
      </c>
      <c r="BR515" s="4">
        <f t="shared" si="6"/>
        <v>1.8</v>
      </c>
      <c r="BS515" s="4" t="str">
        <f t="shared" si="7"/>
        <v>Bajo</v>
      </c>
      <c r="B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4">
        <f t="shared" si="1"/>
        <v>3</v>
      </c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4">
        <f t="shared" si="2"/>
        <v>2</v>
      </c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4">
        <f t="shared" si="3"/>
        <v>1</v>
      </c>
      <c r="AZ516" s="2"/>
      <c r="BA516" s="2"/>
      <c r="BB516" s="2"/>
      <c r="BC516" s="2"/>
      <c r="BD516" s="2"/>
      <c r="BE516" s="2"/>
      <c r="BF516" s="2"/>
      <c r="BG516" s="2"/>
      <c r="BH516" s="4">
        <f t="shared" si="4"/>
        <v>1</v>
      </c>
      <c r="BI516" s="2"/>
      <c r="BJ516" s="2"/>
      <c r="BK516" s="2"/>
      <c r="BL516" s="2"/>
      <c r="BM516" s="2"/>
      <c r="BN516" s="2"/>
      <c r="BO516" s="2"/>
      <c r="BP516" s="2"/>
      <c r="BQ516" s="4">
        <f t="shared" si="5"/>
        <v>1</v>
      </c>
      <c r="BR516" s="4">
        <f t="shared" si="6"/>
        <v>1.8</v>
      </c>
      <c r="BS516" s="4" t="str">
        <f t="shared" si="7"/>
        <v>Bajo</v>
      </c>
      <c r="B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4">
        <f t="shared" si="1"/>
        <v>3</v>
      </c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4">
        <f t="shared" si="2"/>
        <v>2</v>
      </c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4">
        <f t="shared" si="3"/>
        <v>1</v>
      </c>
      <c r="AZ517" s="2"/>
      <c r="BA517" s="2"/>
      <c r="BB517" s="2"/>
      <c r="BC517" s="2"/>
      <c r="BD517" s="2"/>
      <c r="BE517" s="2"/>
      <c r="BF517" s="2"/>
      <c r="BG517" s="2"/>
      <c r="BH517" s="4">
        <f t="shared" si="4"/>
        <v>1</v>
      </c>
      <c r="BI517" s="2"/>
      <c r="BJ517" s="2"/>
      <c r="BK517" s="2"/>
      <c r="BL517" s="2"/>
      <c r="BM517" s="2"/>
      <c r="BN517" s="2"/>
      <c r="BO517" s="2"/>
      <c r="BP517" s="2"/>
      <c r="BQ517" s="4">
        <f t="shared" si="5"/>
        <v>1</v>
      </c>
      <c r="BR517" s="4">
        <f t="shared" si="6"/>
        <v>1.8</v>
      </c>
      <c r="BS517" s="4" t="str">
        <f t="shared" si="7"/>
        <v>Bajo</v>
      </c>
      <c r="B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4">
        <f t="shared" si="1"/>
        <v>3</v>
      </c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4">
        <f t="shared" si="2"/>
        <v>2</v>
      </c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4">
        <f t="shared" si="3"/>
        <v>1</v>
      </c>
      <c r="AZ518" s="2"/>
      <c r="BA518" s="2"/>
      <c r="BB518" s="2"/>
      <c r="BC518" s="2"/>
      <c r="BD518" s="2"/>
      <c r="BE518" s="2"/>
      <c r="BF518" s="2"/>
      <c r="BG518" s="2"/>
      <c r="BH518" s="4">
        <f t="shared" si="4"/>
        <v>1</v>
      </c>
      <c r="BI518" s="2"/>
      <c r="BJ518" s="2"/>
      <c r="BK518" s="2"/>
      <c r="BL518" s="2"/>
      <c r="BM518" s="2"/>
      <c r="BN518" s="2"/>
      <c r="BO518" s="2"/>
      <c r="BP518" s="2"/>
      <c r="BQ518" s="4">
        <f t="shared" si="5"/>
        <v>1</v>
      </c>
      <c r="BR518" s="4">
        <f t="shared" si="6"/>
        <v>1.8</v>
      </c>
      <c r="BS518" s="4" t="str">
        <f t="shared" si="7"/>
        <v>Bajo</v>
      </c>
      <c r="B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4">
        <f t="shared" si="1"/>
        <v>3</v>
      </c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4">
        <f t="shared" si="2"/>
        <v>2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4">
        <f t="shared" si="3"/>
        <v>1</v>
      </c>
      <c r="AZ519" s="2"/>
      <c r="BA519" s="2"/>
      <c r="BB519" s="2"/>
      <c r="BC519" s="2"/>
      <c r="BD519" s="2"/>
      <c r="BE519" s="2"/>
      <c r="BF519" s="2"/>
      <c r="BG519" s="2"/>
      <c r="BH519" s="4">
        <f t="shared" si="4"/>
        <v>1</v>
      </c>
      <c r="BI519" s="2"/>
      <c r="BJ519" s="2"/>
      <c r="BK519" s="2"/>
      <c r="BL519" s="2"/>
      <c r="BM519" s="2"/>
      <c r="BN519" s="2"/>
      <c r="BO519" s="2"/>
      <c r="BP519" s="2"/>
      <c r="BQ519" s="4">
        <f t="shared" si="5"/>
        <v>1</v>
      </c>
      <c r="BR519" s="4">
        <f t="shared" si="6"/>
        <v>1.8</v>
      </c>
      <c r="BS519" s="4" t="str">
        <f t="shared" si="7"/>
        <v>Bajo</v>
      </c>
      <c r="B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4">
        <f t="shared" si="1"/>
        <v>3</v>
      </c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4">
        <f t="shared" si="2"/>
        <v>2</v>
      </c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4">
        <f t="shared" si="3"/>
        <v>1</v>
      </c>
      <c r="AZ520" s="2"/>
      <c r="BA520" s="2"/>
      <c r="BB520" s="2"/>
      <c r="BC520" s="2"/>
      <c r="BD520" s="2"/>
      <c r="BE520" s="2"/>
      <c r="BF520" s="2"/>
      <c r="BG520" s="2"/>
      <c r="BH520" s="4">
        <f t="shared" si="4"/>
        <v>1</v>
      </c>
      <c r="BI520" s="2"/>
      <c r="BJ520" s="2"/>
      <c r="BK520" s="2"/>
      <c r="BL520" s="2"/>
      <c r="BM520" s="2"/>
      <c r="BN520" s="2"/>
      <c r="BO520" s="2"/>
      <c r="BP520" s="2"/>
      <c r="BQ520" s="4">
        <f t="shared" si="5"/>
        <v>1</v>
      </c>
      <c r="BR520" s="4">
        <f t="shared" si="6"/>
        <v>1.8</v>
      </c>
      <c r="BS520" s="4" t="str">
        <f t="shared" si="7"/>
        <v>Bajo</v>
      </c>
      <c r="B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4">
        <f t="shared" si="1"/>
        <v>3</v>
      </c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4">
        <f t="shared" si="2"/>
        <v>2</v>
      </c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4">
        <f t="shared" si="3"/>
        <v>1</v>
      </c>
      <c r="AZ521" s="2"/>
      <c r="BA521" s="2"/>
      <c r="BB521" s="2"/>
      <c r="BC521" s="2"/>
      <c r="BD521" s="2"/>
      <c r="BE521" s="2"/>
      <c r="BF521" s="2"/>
      <c r="BG521" s="2"/>
      <c r="BH521" s="4">
        <f t="shared" si="4"/>
        <v>1</v>
      </c>
      <c r="BI521" s="2"/>
      <c r="BJ521" s="2"/>
      <c r="BK521" s="2"/>
      <c r="BL521" s="2"/>
      <c r="BM521" s="2"/>
      <c r="BN521" s="2"/>
      <c r="BO521" s="2"/>
      <c r="BP521" s="2"/>
      <c r="BQ521" s="4">
        <f t="shared" si="5"/>
        <v>1</v>
      </c>
      <c r="BR521" s="4">
        <f t="shared" si="6"/>
        <v>1.8</v>
      </c>
      <c r="BS521" s="4" t="str">
        <f t="shared" si="7"/>
        <v>Bajo</v>
      </c>
      <c r="B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4">
        <f t="shared" si="1"/>
        <v>3</v>
      </c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4">
        <f t="shared" si="2"/>
        <v>2</v>
      </c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4">
        <f t="shared" si="3"/>
        <v>1</v>
      </c>
      <c r="AZ522" s="2"/>
      <c r="BA522" s="2"/>
      <c r="BB522" s="2"/>
      <c r="BC522" s="2"/>
      <c r="BD522" s="2"/>
      <c r="BE522" s="2"/>
      <c r="BF522" s="2"/>
      <c r="BG522" s="2"/>
      <c r="BH522" s="4">
        <f t="shared" si="4"/>
        <v>1</v>
      </c>
      <c r="BI522" s="2"/>
      <c r="BJ522" s="2"/>
      <c r="BK522" s="2"/>
      <c r="BL522" s="2"/>
      <c r="BM522" s="2"/>
      <c r="BN522" s="2"/>
      <c r="BO522" s="2"/>
      <c r="BP522" s="2"/>
      <c r="BQ522" s="4">
        <f t="shared" si="5"/>
        <v>1</v>
      </c>
      <c r="BR522" s="4">
        <f t="shared" si="6"/>
        <v>1.8</v>
      </c>
      <c r="BS522" s="4" t="str">
        <f t="shared" si="7"/>
        <v>Bajo</v>
      </c>
      <c r="B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4">
        <f t="shared" si="1"/>
        <v>3</v>
      </c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4">
        <f t="shared" si="2"/>
        <v>2</v>
      </c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4">
        <f t="shared" si="3"/>
        <v>1</v>
      </c>
      <c r="AZ523" s="2"/>
      <c r="BA523" s="2"/>
      <c r="BB523" s="2"/>
      <c r="BC523" s="2"/>
      <c r="BD523" s="2"/>
      <c r="BE523" s="2"/>
      <c r="BF523" s="2"/>
      <c r="BG523" s="2"/>
      <c r="BH523" s="4">
        <f t="shared" si="4"/>
        <v>1</v>
      </c>
      <c r="BI523" s="2"/>
      <c r="BJ523" s="2"/>
      <c r="BK523" s="2"/>
      <c r="BL523" s="2"/>
      <c r="BM523" s="2"/>
      <c r="BN523" s="2"/>
      <c r="BO523" s="2"/>
      <c r="BP523" s="2"/>
      <c r="BQ523" s="4">
        <f t="shared" si="5"/>
        <v>1</v>
      </c>
      <c r="BR523" s="4">
        <f t="shared" si="6"/>
        <v>1.8</v>
      </c>
      <c r="BS523" s="4" t="str">
        <f t="shared" si="7"/>
        <v>Bajo</v>
      </c>
      <c r="B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4">
        <f t="shared" si="1"/>
        <v>3</v>
      </c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4">
        <f t="shared" si="2"/>
        <v>2</v>
      </c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4">
        <f t="shared" si="3"/>
        <v>1</v>
      </c>
      <c r="AZ524" s="2"/>
      <c r="BA524" s="2"/>
      <c r="BB524" s="2"/>
      <c r="BC524" s="2"/>
      <c r="BD524" s="2"/>
      <c r="BE524" s="2"/>
      <c r="BF524" s="2"/>
      <c r="BG524" s="2"/>
      <c r="BH524" s="4">
        <f t="shared" si="4"/>
        <v>1</v>
      </c>
      <c r="BI524" s="2"/>
      <c r="BJ524" s="2"/>
      <c r="BK524" s="2"/>
      <c r="BL524" s="2"/>
      <c r="BM524" s="2"/>
      <c r="BN524" s="2"/>
      <c r="BO524" s="2"/>
      <c r="BP524" s="2"/>
      <c r="BQ524" s="4">
        <f t="shared" si="5"/>
        <v>1</v>
      </c>
      <c r="BR524" s="4">
        <f t="shared" si="6"/>
        <v>1.8</v>
      </c>
      <c r="BS524" s="4" t="str">
        <f t="shared" si="7"/>
        <v>Bajo</v>
      </c>
      <c r="B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4">
        <f t="shared" si="1"/>
        <v>3</v>
      </c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4">
        <f t="shared" si="2"/>
        <v>2</v>
      </c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4">
        <f t="shared" si="3"/>
        <v>1</v>
      </c>
      <c r="AZ525" s="2"/>
      <c r="BA525" s="2"/>
      <c r="BB525" s="2"/>
      <c r="BC525" s="2"/>
      <c r="BD525" s="2"/>
      <c r="BE525" s="2"/>
      <c r="BF525" s="2"/>
      <c r="BG525" s="2"/>
      <c r="BH525" s="4">
        <f t="shared" si="4"/>
        <v>1</v>
      </c>
      <c r="BI525" s="2"/>
      <c r="BJ525" s="2"/>
      <c r="BK525" s="2"/>
      <c r="BL525" s="2"/>
      <c r="BM525" s="2"/>
      <c r="BN525" s="2"/>
      <c r="BO525" s="2"/>
      <c r="BP525" s="2"/>
      <c r="BQ525" s="4">
        <f t="shared" si="5"/>
        <v>1</v>
      </c>
      <c r="BR525" s="4">
        <f t="shared" si="6"/>
        <v>1.8</v>
      </c>
      <c r="BS525" s="4" t="str">
        <f t="shared" si="7"/>
        <v>Bajo</v>
      </c>
      <c r="B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4">
        <f t="shared" si="1"/>
        <v>3</v>
      </c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4">
        <f t="shared" si="2"/>
        <v>2</v>
      </c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4">
        <f t="shared" si="3"/>
        <v>1</v>
      </c>
      <c r="AZ526" s="2"/>
      <c r="BA526" s="2"/>
      <c r="BB526" s="2"/>
      <c r="BC526" s="2"/>
      <c r="BD526" s="2"/>
      <c r="BE526" s="2"/>
      <c r="BF526" s="2"/>
      <c r="BG526" s="2"/>
      <c r="BH526" s="4">
        <f t="shared" si="4"/>
        <v>1</v>
      </c>
      <c r="BI526" s="2"/>
      <c r="BJ526" s="2"/>
      <c r="BK526" s="2"/>
      <c r="BL526" s="2"/>
      <c r="BM526" s="2"/>
      <c r="BN526" s="2"/>
      <c r="BO526" s="2"/>
      <c r="BP526" s="2"/>
      <c r="BQ526" s="4">
        <f t="shared" si="5"/>
        <v>1</v>
      </c>
      <c r="BR526" s="4">
        <f t="shared" si="6"/>
        <v>1.8</v>
      </c>
      <c r="BS526" s="4" t="str">
        <f t="shared" si="7"/>
        <v>Bajo</v>
      </c>
      <c r="B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4">
        <f t="shared" si="1"/>
        <v>3</v>
      </c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4">
        <f t="shared" si="2"/>
        <v>2</v>
      </c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4">
        <f t="shared" si="3"/>
        <v>1</v>
      </c>
      <c r="AZ527" s="2"/>
      <c r="BA527" s="2"/>
      <c r="BB527" s="2"/>
      <c r="BC527" s="2"/>
      <c r="BD527" s="2"/>
      <c r="BE527" s="2"/>
      <c r="BF527" s="2"/>
      <c r="BG527" s="2"/>
      <c r="BH527" s="4">
        <f t="shared" si="4"/>
        <v>1</v>
      </c>
      <c r="BI527" s="2"/>
      <c r="BJ527" s="2"/>
      <c r="BK527" s="2"/>
      <c r="BL527" s="2"/>
      <c r="BM527" s="2"/>
      <c r="BN527" s="2"/>
      <c r="BO527" s="2"/>
      <c r="BP527" s="2"/>
      <c r="BQ527" s="4">
        <f t="shared" si="5"/>
        <v>1</v>
      </c>
      <c r="BR527" s="4">
        <f t="shared" si="6"/>
        <v>1.8</v>
      </c>
      <c r="BS527" s="4" t="str">
        <f t="shared" si="7"/>
        <v>Bajo</v>
      </c>
      <c r="B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4">
        <f t="shared" si="1"/>
        <v>3</v>
      </c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4">
        <f t="shared" si="2"/>
        <v>2</v>
      </c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4">
        <f t="shared" si="3"/>
        <v>1</v>
      </c>
      <c r="AZ528" s="2"/>
      <c r="BA528" s="2"/>
      <c r="BB528" s="2"/>
      <c r="BC528" s="2"/>
      <c r="BD528" s="2"/>
      <c r="BE528" s="2"/>
      <c r="BF528" s="2"/>
      <c r="BG528" s="2"/>
      <c r="BH528" s="4">
        <f t="shared" si="4"/>
        <v>1</v>
      </c>
      <c r="BI528" s="2"/>
      <c r="BJ528" s="2"/>
      <c r="BK528" s="2"/>
      <c r="BL528" s="2"/>
      <c r="BM528" s="2"/>
      <c r="BN528" s="2"/>
      <c r="BO528" s="2"/>
      <c r="BP528" s="2"/>
      <c r="BQ528" s="4">
        <f t="shared" si="5"/>
        <v>1</v>
      </c>
      <c r="BR528" s="4">
        <f t="shared" si="6"/>
        <v>1.8</v>
      </c>
      <c r="BS528" s="4" t="str">
        <f t="shared" si="7"/>
        <v>Bajo</v>
      </c>
      <c r="B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4">
        <f t="shared" si="1"/>
        <v>3</v>
      </c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4">
        <f t="shared" si="2"/>
        <v>2</v>
      </c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4">
        <f t="shared" si="3"/>
        <v>1</v>
      </c>
      <c r="AZ529" s="2"/>
      <c r="BA529" s="2"/>
      <c r="BB529" s="2"/>
      <c r="BC529" s="2"/>
      <c r="BD529" s="2"/>
      <c r="BE529" s="2"/>
      <c r="BF529" s="2"/>
      <c r="BG529" s="2"/>
      <c r="BH529" s="4">
        <f t="shared" si="4"/>
        <v>1</v>
      </c>
      <c r="BI529" s="2"/>
      <c r="BJ529" s="2"/>
      <c r="BK529" s="2"/>
      <c r="BL529" s="2"/>
      <c r="BM529" s="2"/>
      <c r="BN529" s="2"/>
      <c r="BO529" s="2"/>
      <c r="BP529" s="2"/>
      <c r="BQ529" s="4">
        <f t="shared" si="5"/>
        <v>1</v>
      </c>
      <c r="BR529" s="4">
        <f t="shared" si="6"/>
        <v>1.8</v>
      </c>
      <c r="BS529" s="4" t="str">
        <f t="shared" si="7"/>
        <v>Bajo</v>
      </c>
      <c r="B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4">
        <f t="shared" si="1"/>
        <v>3</v>
      </c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4">
        <f t="shared" si="2"/>
        <v>2</v>
      </c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4">
        <f t="shared" si="3"/>
        <v>1</v>
      </c>
      <c r="AZ530" s="2"/>
      <c r="BA530" s="2"/>
      <c r="BB530" s="2"/>
      <c r="BC530" s="2"/>
      <c r="BD530" s="2"/>
      <c r="BE530" s="2"/>
      <c r="BF530" s="2"/>
      <c r="BG530" s="2"/>
      <c r="BH530" s="4">
        <f t="shared" si="4"/>
        <v>1</v>
      </c>
      <c r="BI530" s="2"/>
      <c r="BJ530" s="2"/>
      <c r="BK530" s="2"/>
      <c r="BL530" s="2"/>
      <c r="BM530" s="2"/>
      <c r="BN530" s="2"/>
      <c r="BO530" s="2"/>
      <c r="BP530" s="2"/>
      <c r="BQ530" s="4">
        <f t="shared" si="5"/>
        <v>1</v>
      </c>
      <c r="BR530" s="4">
        <f t="shared" si="6"/>
        <v>1.8</v>
      </c>
      <c r="BS530" s="4" t="str">
        <f t="shared" si="7"/>
        <v>Bajo</v>
      </c>
      <c r="B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4">
        <f t="shared" si="1"/>
        <v>3</v>
      </c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4">
        <f t="shared" si="2"/>
        <v>2</v>
      </c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4">
        <f t="shared" si="3"/>
        <v>1</v>
      </c>
      <c r="AZ531" s="2"/>
      <c r="BA531" s="2"/>
      <c r="BB531" s="2"/>
      <c r="BC531" s="2"/>
      <c r="BD531" s="2"/>
      <c r="BE531" s="2"/>
      <c r="BF531" s="2"/>
      <c r="BG531" s="2"/>
      <c r="BH531" s="4">
        <f t="shared" si="4"/>
        <v>1</v>
      </c>
      <c r="BI531" s="2"/>
      <c r="BJ531" s="2"/>
      <c r="BK531" s="2"/>
      <c r="BL531" s="2"/>
      <c r="BM531" s="2"/>
      <c r="BN531" s="2"/>
      <c r="BO531" s="2"/>
      <c r="BP531" s="2"/>
      <c r="BQ531" s="4">
        <f t="shared" si="5"/>
        <v>1</v>
      </c>
      <c r="BR531" s="4">
        <f t="shared" si="6"/>
        <v>1.8</v>
      </c>
      <c r="BS531" s="4" t="str">
        <f t="shared" si="7"/>
        <v>Bajo</v>
      </c>
      <c r="B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4">
        <f t="shared" si="1"/>
        <v>3</v>
      </c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4">
        <f t="shared" si="2"/>
        <v>2</v>
      </c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4">
        <f t="shared" si="3"/>
        <v>1</v>
      </c>
      <c r="AZ532" s="2"/>
      <c r="BA532" s="2"/>
      <c r="BB532" s="2"/>
      <c r="BC532" s="2"/>
      <c r="BD532" s="2"/>
      <c r="BE532" s="2"/>
      <c r="BF532" s="2"/>
      <c r="BG532" s="2"/>
      <c r="BH532" s="4">
        <f t="shared" si="4"/>
        <v>1</v>
      </c>
      <c r="BI532" s="2"/>
      <c r="BJ532" s="2"/>
      <c r="BK532" s="2"/>
      <c r="BL532" s="2"/>
      <c r="BM532" s="2"/>
      <c r="BN532" s="2"/>
      <c r="BO532" s="2"/>
      <c r="BP532" s="2"/>
      <c r="BQ532" s="4">
        <f t="shared" si="5"/>
        <v>1</v>
      </c>
      <c r="BR532" s="4">
        <f t="shared" si="6"/>
        <v>1.8</v>
      </c>
      <c r="BS532" s="4" t="str">
        <f t="shared" si="7"/>
        <v>Bajo</v>
      </c>
      <c r="B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4">
        <f t="shared" si="1"/>
        <v>3</v>
      </c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4">
        <f t="shared" si="2"/>
        <v>2</v>
      </c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4">
        <f t="shared" si="3"/>
        <v>1</v>
      </c>
      <c r="AZ533" s="2"/>
      <c r="BA533" s="2"/>
      <c r="BB533" s="2"/>
      <c r="BC533" s="2"/>
      <c r="BD533" s="2"/>
      <c r="BE533" s="2"/>
      <c r="BF533" s="2"/>
      <c r="BG533" s="2"/>
      <c r="BH533" s="4">
        <f t="shared" si="4"/>
        <v>1</v>
      </c>
      <c r="BI533" s="2"/>
      <c r="BJ533" s="2"/>
      <c r="BK533" s="2"/>
      <c r="BL533" s="2"/>
      <c r="BM533" s="2"/>
      <c r="BN533" s="2"/>
      <c r="BO533" s="2"/>
      <c r="BP533" s="2"/>
      <c r="BQ533" s="4">
        <f t="shared" si="5"/>
        <v>1</v>
      </c>
      <c r="BR533" s="4">
        <f t="shared" si="6"/>
        <v>1.8</v>
      </c>
      <c r="BS533" s="4" t="str">
        <f t="shared" si="7"/>
        <v>Bajo</v>
      </c>
      <c r="B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4">
        <f t="shared" si="1"/>
        <v>3</v>
      </c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4">
        <f t="shared" si="2"/>
        <v>2</v>
      </c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4">
        <f t="shared" si="3"/>
        <v>1</v>
      </c>
      <c r="AZ534" s="2"/>
      <c r="BA534" s="2"/>
      <c r="BB534" s="2"/>
      <c r="BC534" s="2"/>
      <c r="BD534" s="2"/>
      <c r="BE534" s="2"/>
      <c r="BF534" s="2"/>
      <c r="BG534" s="2"/>
      <c r="BH534" s="4">
        <f t="shared" si="4"/>
        <v>1</v>
      </c>
      <c r="BI534" s="2"/>
      <c r="BJ534" s="2"/>
      <c r="BK534" s="2"/>
      <c r="BL534" s="2"/>
      <c r="BM534" s="2"/>
      <c r="BN534" s="2"/>
      <c r="BO534" s="2"/>
      <c r="BP534" s="2"/>
      <c r="BQ534" s="4">
        <f t="shared" si="5"/>
        <v>1</v>
      </c>
      <c r="BR534" s="4">
        <f t="shared" si="6"/>
        <v>1.8</v>
      </c>
      <c r="BS534" s="4" t="str">
        <f t="shared" si="7"/>
        <v>Bajo</v>
      </c>
      <c r="B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4">
        <f t="shared" si="1"/>
        <v>3</v>
      </c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4">
        <f t="shared" si="2"/>
        <v>2</v>
      </c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4">
        <f t="shared" si="3"/>
        <v>1</v>
      </c>
      <c r="AZ535" s="2"/>
      <c r="BA535" s="2"/>
      <c r="BB535" s="2"/>
      <c r="BC535" s="2"/>
      <c r="BD535" s="2"/>
      <c r="BE535" s="2"/>
      <c r="BF535" s="2"/>
      <c r="BG535" s="2"/>
      <c r="BH535" s="4">
        <f t="shared" si="4"/>
        <v>1</v>
      </c>
      <c r="BI535" s="2"/>
      <c r="BJ535" s="2"/>
      <c r="BK535" s="2"/>
      <c r="BL535" s="2"/>
      <c r="BM535" s="2"/>
      <c r="BN535" s="2"/>
      <c r="BO535" s="2"/>
      <c r="BP535" s="2"/>
      <c r="BQ535" s="4">
        <f t="shared" si="5"/>
        <v>1</v>
      </c>
      <c r="BR535" s="4">
        <f t="shared" si="6"/>
        <v>1.8</v>
      </c>
      <c r="BS535" s="4" t="str">
        <f t="shared" si="7"/>
        <v>Bajo</v>
      </c>
      <c r="B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4">
        <f t="shared" si="1"/>
        <v>3</v>
      </c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4">
        <f t="shared" si="2"/>
        <v>2</v>
      </c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4">
        <f t="shared" si="3"/>
        <v>1</v>
      </c>
      <c r="AZ536" s="2"/>
      <c r="BA536" s="2"/>
      <c r="BB536" s="2"/>
      <c r="BC536" s="2"/>
      <c r="BD536" s="2"/>
      <c r="BE536" s="2"/>
      <c r="BF536" s="2"/>
      <c r="BG536" s="2"/>
      <c r="BH536" s="4">
        <f t="shared" si="4"/>
        <v>1</v>
      </c>
      <c r="BI536" s="2"/>
      <c r="BJ536" s="2"/>
      <c r="BK536" s="2"/>
      <c r="BL536" s="2"/>
      <c r="BM536" s="2"/>
      <c r="BN536" s="2"/>
      <c r="BO536" s="2"/>
      <c r="BP536" s="2"/>
      <c r="BQ536" s="4">
        <f t="shared" si="5"/>
        <v>1</v>
      </c>
      <c r="BR536" s="4">
        <f t="shared" si="6"/>
        <v>1.8</v>
      </c>
      <c r="BS536" s="4" t="str">
        <f t="shared" si="7"/>
        <v>Bajo</v>
      </c>
      <c r="B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4">
        <f t="shared" si="1"/>
        <v>3</v>
      </c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4">
        <f t="shared" si="2"/>
        <v>2</v>
      </c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4">
        <f t="shared" si="3"/>
        <v>1</v>
      </c>
      <c r="AZ537" s="2"/>
      <c r="BA537" s="2"/>
      <c r="BB537" s="2"/>
      <c r="BC537" s="2"/>
      <c r="BD537" s="2"/>
      <c r="BE537" s="2"/>
      <c r="BF537" s="2"/>
      <c r="BG537" s="2"/>
      <c r="BH537" s="4">
        <f t="shared" si="4"/>
        <v>1</v>
      </c>
      <c r="BI537" s="2"/>
      <c r="BJ537" s="2"/>
      <c r="BK537" s="2"/>
      <c r="BL537" s="2"/>
      <c r="BM537" s="2"/>
      <c r="BN537" s="2"/>
      <c r="BO537" s="2"/>
      <c r="BP537" s="2"/>
      <c r="BQ537" s="4">
        <f t="shared" si="5"/>
        <v>1</v>
      </c>
      <c r="BR537" s="4">
        <f t="shared" si="6"/>
        <v>1.8</v>
      </c>
      <c r="BS537" s="4" t="str">
        <f t="shared" si="7"/>
        <v>Bajo</v>
      </c>
      <c r="B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4">
        <f t="shared" si="1"/>
        <v>3</v>
      </c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4">
        <f t="shared" si="2"/>
        <v>2</v>
      </c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4">
        <f t="shared" si="3"/>
        <v>1</v>
      </c>
      <c r="AZ538" s="2"/>
      <c r="BA538" s="2"/>
      <c r="BB538" s="2"/>
      <c r="BC538" s="2"/>
      <c r="BD538" s="2"/>
      <c r="BE538" s="2"/>
      <c r="BF538" s="2"/>
      <c r="BG538" s="2"/>
      <c r="BH538" s="4">
        <f t="shared" si="4"/>
        <v>1</v>
      </c>
      <c r="BI538" s="2"/>
      <c r="BJ538" s="2"/>
      <c r="BK538" s="2"/>
      <c r="BL538" s="2"/>
      <c r="BM538" s="2"/>
      <c r="BN538" s="2"/>
      <c r="BO538" s="2"/>
      <c r="BP538" s="2"/>
      <c r="BQ538" s="4">
        <f t="shared" si="5"/>
        <v>1</v>
      </c>
      <c r="BR538" s="4">
        <f t="shared" si="6"/>
        <v>1.8</v>
      </c>
      <c r="BS538" s="4" t="str">
        <f t="shared" si="7"/>
        <v>Bajo</v>
      </c>
      <c r="B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4">
        <f t="shared" si="1"/>
        <v>3</v>
      </c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4">
        <f t="shared" si="2"/>
        <v>2</v>
      </c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4">
        <f t="shared" si="3"/>
        <v>1</v>
      </c>
      <c r="AZ539" s="2"/>
      <c r="BA539" s="2"/>
      <c r="BB539" s="2"/>
      <c r="BC539" s="2"/>
      <c r="BD539" s="2"/>
      <c r="BE539" s="2"/>
      <c r="BF539" s="2"/>
      <c r="BG539" s="2"/>
      <c r="BH539" s="4">
        <f t="shared" si="4"/>
        <v>1</v>
      </c>
      <c r="BI539" s="2"/>
      <c r="BJ539" s="2"/>
      <c r="BK539" s="2"/>
      <c r="BL539" s="2"/>
      <c r="BM539" s="2"/>
      <c r="BN539" s="2"/>
      <c r="BO539" s="2"/>
      <c r="BP539" s="2"/>
      <c r="BQ539" s="4">
        <f t="shared" si="5"/>
        <v>1</v>
      </c>
      <c r="BR539" s="4">
        <f t="shared" si="6"/>
        <v>1.8</v>
      </c>
      <c r="BS539" s="4" t="str">
        <f t="shared" si="7"/>
        <v>Bajo</v>
      </c>
      <c r="B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4">
        <f t="shared" si="1"/>
        <v>3</v>
      </c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4">
        <f t="shared" si="2"/>
        <v>2</v>
      </c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4">
        <f t="shared" si="3"/>
        <v>1</v>
      </c>
      <c r="AZ540" s="2"/>
      <c r="BA540" s="2"/>
      <c r="BB540" s="2"/>
      <c r="BC540" s="2"/>
      <c r="BD540" s="2"/>
      <c r="BE540" s="2"/>
      <c r="BF540" s="2"/>
      <c r="BG540" s="2"/>
      <c r="BH540" s="4">
        <f t="shared" si="4"/>
        <v>1</v>
      </c>
      <c r="BI540" s="2"/>
      <c r="BJ540" s="2"/>
      <c r="BK540" s="2"/>
      <c r="BL540" s="2"/>
      <c r="BM540" s="2"/>
      <c r="BN540" s="2"/>
      <c r="BO540" s="2"/>
      <c r="BP540" s="2"/>
      <c r="BQ540" s="4">
        <f t="shared" si="5"/>
        <v>1</v>
      </c>
      <c r="BR540" s="4">
        <f t="shared" si="6"/>
        <v>1.8</v>
      </c>
      <c r="BS540" s="4" t="str">
        <f t="shared" si="7"/>
        <v>Bajo</v>
      </c>
      <c r="B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4">
        <f t="shared" si="1"/>
        <v>3</v>
      </c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4">
        <f t="shared" si="2"/>
        <v>2</v>
      </c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4">
        <f t="shared" si="3"/>
        <v>1</v>
      </c>
      <c r="AZ541" s="2"/>
      <c r="BA541" s="2"/>
      <c r="BB541" s="2"/>
      <c r="BC541" s="2"/>
      <c r="BD541" s="2"/>
      <c r="BE541" s="2"/>
      <c r="BF541" s="2"/>
      <c r="BG541" s="2"/>
      <c r="BH541" s="4">
        <f t="shared" si="4"/>
        <v>1</v>
      </c>
      <c r="BI541" s="2"/>
      <c r="BJ541" s="2"/>
      <c r="BK541" s="2"/>
      <c r="BL541" s="2"/>
      <c r="BM541" s="2"/>
      <c r="BN541" s="2"/>
      <c r="BO541" s="2"/>
      <c r="BP541" s="2"/>
      <c r="BQ541" s="4">
        <f t="shared" si="5"/>
        <v>1</v>
      </c>
      <c r="BR541" s="4">
        <f t="shared" si="6"/>
        <v>1.8</v>
      </c>
      <c r="BS541" s="4" t="str">
        <f t="shared" si="7"/>
        <v>Bajo</v>
      </c>
      <c r="B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4">
        <f t="shared" si="1"/>
        <v>3</v>
      </c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4">
        <f t="shared" si="2"/>
        <v>2</v>
      </c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4">
        <f t="shared" si="3"/>
        <v>1</v>
      </c>
      <c r="AZ542" s="2"/>
      <c r="BA542" s="2"/>
      <c r="BB542" s="2"/>
      <c r="BC542" s="2"/>
      <c r="BD542" s="2"/>
      <c r="BE542" s="2"/>
      <c r="BF542" s="2"/>
      <c r="BG542" s="2"/>
      <c r="BH542" s="4">
        <f t="shared" si="4"/>
        <v>1</v>
      </c>
      <c r="BI542" s="2"/>
      <c r="BJ542" s="2"/>
      <c r="BK542" s="2"/>
      <c r="BL542" s="2"/>
      <c r="BM542" s="2"/>
      <c r="BN542" s="2"/>
      <c r="BO542" s="2"/>
      <c r="BP542" s="2"/>
      <c r="BQ542" s="4">
        <f t="shared" si="5"/>
        <v>1</v>
      </c>
      <c r="BR542" s="4">
        <f t="shared" si="6"/>
        <v>1.8</v>
      </c>
      <c r="BS542" s="4" t="str">
        <f t="shared" si="7"/>
        <v>Bajo</v>
      </c>
      <c r="B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4">
        <f t="shared" si="1"/>
        <v>3</v>
      </c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4">
        <f t="shared" si="2"/>
        <v>2</v>
      </c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4">
        <f t="shared" si="3"/>
        <v>1</v>
      </c>
      <c r="AZ543" s="2"/>
      <c r="BA543" s="2"/>
      <c r="BB543" s="2"/>
      <c r="BC543" s="2"/>
      <c r="BD543" s="2"/>
      <c r="BE543" s="2"/>
      <c r="BF543" s="2"/>
      <c r="BG543" s="2"/>
      <c r="BH543" s="4">
        <f t="shared" si="4"/>
        <v>1</v>
      </c>
      <c r="BI543" s="2"/>
      <c r="BJ543" s="2"/>
      <c r="BK543" s="2"/>
      <c r="BL543" s="2"/>
      <c r="BM543" s="2"/>
      <c r="BN543" s="2"/>
      <c r="BO543" s="2"/>
      <c r="BP543" s="2"/>
      <c r="BQ543" s="4">
        <f t="shared" si="5"/>
        <v>1</v>
      </c>
      <c r="BR543" s="4">
        <f t="shared" si="6"/>
        <v>1.8</v>
      </c>
      <c r="BS543" s="4" t="str">
        <f t="shared" si="7"/>
        <v>Bajo</v>
      </c>
      <c r="B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4">
        <f t="shared" si="1"/>
        <v>3</v>
      </c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4">
        <f t="shared" si="2"/>
        <v>2</v>
      </c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4">
        <f t="shared" si="3"/>
        <v>1</v>
      </c>
      <c r="AZ544" s="2"/>
      <c r="BA544" s="2"/>
      <c r="BB544" s="2"/>
      <c r="BC544" s="2"/>
      <c r="BD544" s="2"/>
      <c r="BE544" s="2"/>
      <c r="BF544" s="2"/>
      <c r="BG544" s="2"/>
      <c r="BH544" s="4">
        <f t="shared" si="4"/>
        <v>1</v>
      </c>
      <c r="BI544" s="2"/>
      <c r="BJ544" s="2"/>
      <c r="BK544" s="2"/>
      <c r="BL544" s="2"/>
      <c r="BM544" s="2"/>
      <c r="BN544" s="2"/>
      <c r="BO544" s="2"/>
      <c r="BP544" s="2"/>
      <c r="BQ544" s="4">
        <f t="shared" si="5"/>
        <v>1</v>
      </c>
      <c r="BR544" s="4">
        <f t="shared" si="6"/>
        <v>1.8</v>
      </c>
      <c r="BS544" s="4" t="str">
        <f t="shared" si="7"/>
        <v>Bajo</v>
      </c>
      <c r="B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4">
        <f t="shared" si="1"/>
        <v>3</v>
      </c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4">
        <f t="shared" si="2"/>
        <v>2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4">
        <f t="shared" si="3"/>
        <v>1</v>
      </c>
      <c r="AZ545" s="2"/>
      <c r="BA545" s="2"/>
      <c r="BB545" s="2"/>
      <c r="BC545" s="2"/>
      <c r="BD545" s="2"/>
      <c r="BE545" s="2"/>
      <c r="BF545" s="2"/>
      <c r="BG545" s="2"/>
      <c r="BH545" s="4">
        <f t="shared" si="4"/>
        <v>1</v>
      </c>
      <c r="BI545" s="2"/>
      <c r="BJ545" s="2"/>
      <c r="BK545" s="2"/>
      <c r="BL545" s="2"/>
      <c r="BM545" s="2"/>
      <c r="BN545" s="2"/>
      <c r="BO545" s="2"/>
      <c r="BP545" s="2"/>
      <c r="BQ545" s="4">
        <f t="shared" si="5"/>
        <v>1</v>
      </c>
      <c r="BR545" s="4">
        <f t="shared" si="6"/>
        <v>1.8</v>
      </c>
      <c r="BS545" s="4" t="str">
        <f t="shared" si="7"/>
        <v>Bajo</v>
      </c>
      <c r="B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4">
        <f t="shared" si="1"/>
        <v>3</v>
      </c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4">
        <f t="shared" si="2"/>
        <v>2</v>
      </c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4">
        <f t="shared" si="3"/>
        <v>1</v>
      </c>
      <c r="AZ546" s="2"/>
      <c r="BA546" s="2"/>
      <c r="BB546" s="2"/>
      <c r="BC546" s="2"/>
      <c r="BD546" s="2"/>
      <c r="BE546" s="2"/>
      <c r="BF546" s="2"/>
      <c r="BG546" s="2"/>
      <c r="BH546" s="4">
        <f t="shared" si="4"/>
        <v>1</v>
      </c>
      <c r="BI546" s="2"/>
      <c r="BJ546" s="2"/>
      <c r="BK546" s="2"/>
      <c r="BL546" s="2"/>
      <c r="BM546" s="2"/>
      <c r="BN546" s="2"/>
      <c r="BO546" s="2"/>
      <c r="BP546" s="2"/>
      <c r="BQ546" s="4">
        <f t="shared" si="5"/>
        <v>1</v>
      </c>
      <c r="BR546" s="4">
        <f t="shared" si="6"/>
        <v>1.8</v>
      </c>
      <c r="BS546" s="4" t="str">
        <f t="shared" si="7"/>
        <v>Bajo</v>
      </c>
      <c r="B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4">
        <f t="shared" si="1"/>
        <v>3</v>
      </c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4">
        <f t="shared" si="2"/>
        <v>2</v>
      </c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4">
        <f t="shared" si="3"/>
        <v>1</v>
      </c>
      <c r="AZ547" s="2"/>
      <c r="BA547" s="2"/>
      <c r="BB547" s="2"/>
      <c r="BC547" s="2"/>
      <c r="BD547" s="2"/>
      <c r="BE547" s="2"/>
      <c r="BF547" s="2"/>
      <c r="BG547" s="2"/>
      <c r="BH547" s="4">
        <f t="shared" si="4"/>
        <v>1</v>
      </c>
      <c r="BI547" s="2"/>
      <c r="BJ547" s="2"/>
      <c r="BK547" s="2"/>
      <c r="BL547" s="2"/>
      <c r="BM547" s="2"/>
      <c r="BN547" s="2"/>
      <c r="BO547" s="2"/>
      <c r="BP547" s="2"/>
      <c r="BQ547" s="4">
        <f t="shared" si="5"/>
        <v>1</v>
      </c>
      <c r="BR547" s="4">
        <f t="shared" si="6"/>
        <v>1.8</v>
      </c>
      <c r="BS547" s="4" t="str">
        <f t="shared" si="7"/>
        <v>Bajo</v>
      </c>
      <c r="B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4">
        <f t="shared" si="1"/>
        <v>3</v>
      </c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4">
        <f t="shared" si="2"/>
        <v>2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4">
        <f t="shared" si="3"/>
        <v>1</v>
      </c>
      <c r="AZ548" s="2"/>
      <c r="BA548" s="2"/>
      <c r="BB548" s="2"/>
      <c r="BC548" s="2"/>
      <c r="BD548" s="2"/>
      <c r="BE548" s="2"/>
      <c r="BF548" s="2"/>
      <c r="BG548" s="2"/>
      <c r="BH548" s="4">
        <f t="shared" si="4"/>
        <v>1</v>
      </c>
      <c r="BI548" s="2"/>
      <c r="BJ548" s="2"/>
      <c r="BK548" s="2"/>
      <c r="BL548" s="2"/>
      <c r="BM548" s="2"/>
      <c r="BN548" s="2"/>
      <c r="BO548" s="2"/>
      <c r="BP548" s="2"/>
      <c r="BQ548" s="4">
        <f t="shared" si="5"/>
        <v>1</v>
      </c>
      <c r="BR548" s="4">
        <f t="shared" si="6"/>
        <v>1.8</v>
      </c>
      <c r="BS548" s="4" t="str">
        <f t="shared" si="7"/>
        <v>Bajo</v>
      </c>
      <c r="B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4">
        <f t="shared" si="1"/>
        <v>3</v>
      </c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4">
        <f t="shared" si="2"/>
        <v>2</v>
      </c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4">
        <f t="shared" si="3"/>
        <v>1</v>
      </c>
      <c r="AZ549" s="2"/>
      <c r="BA549" s="2"/>
      <c r="BB549" s="2"/>
      <c r="BC549" s="2"/>
      <c r="BD549" s="2"/>
      <c r="BE549" s="2"/>
      <c r="BF549" s="2"/>
      <c r="BG549" s="2"/>
      <c r="BH549" s="4">
        <f t="shared" si="4"/>
        <v>1</v>
      </c>
      <c r="BI549" s="2"/>
      <c r="BJ549" s="2"/>
      <c r="BK549" s="2"/>
      <c r="BL549" s="2"/>
      <c r="BM549" s="2"/>
      <c r="BN549" s="2"/>
      <c r="BO549" s="2"/>
      <c r="BP549" s="2"/>
      <c r="BQ549" s="4">
        <f t="shared" si="5"/>
        <v>1</v>
      </c>
      <c r="BR549" s="4">
        <f t="shared" si="6"/>
        <v>1.8</v>
      </c>
      <c r="BS549" s="4" t="str">
        <f t="shared" si="7"/>
        <v>Bajo</v>
      </c>
      <c r="B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4">
        <f t="shared" si="1"/>
        <v>3</v>
      </c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4">
        <f t="shared" si="2"/>
        <v>2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4">
        <f t="shared" si="3"/>
        <v>1</v>
      </c>
      <c r="AZ550" s="2"/>
      <c r="BA550" s="2"/>
      <c r="BB550" s="2"/>
      <c r="BC550" s="2"/>
      <c r="BD550" s="2"/>
      <c r="BE550" s="2"/>
      <c r="BF550" s="2"/>
      <c r="BG550" s="2"/>
      <c r="BH550" s="4">
        <f t="shared" si="4"/>
        <v>1</v>
      </c>
      <c r="BI550" s="2"/>
      <c r="BJ550" s="2"/>
      <c r="BK550" s="2"/>
      <c r="BL550" s="2"/>
      <c r="BM550" s="2"/>
      <c r="BN550" s="2"/>
      <c r="BO550" s="2"/>
      <c r="BP550" s="2"/>
      <c r="BQ550" s="4">
        <f t="shared" si="5"/>
        <v>1</v>
      </c>
      <c r="BR550" s="4">
        <f t="shared" si="6"/>
        <v>1.8</v>
      </c>
      <c r="BS550" s="4" t="str">
        <f t="shared" si="7"/>
        <v>Bajo</v>
      </c>
      <c r="B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4">
        <f t="shared" si="1"/>
        <v>3</v>
      </c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4">
        <f t="shared" si="2"/>
        <v>2</v>
      </c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4">
        <f t="shared" si="3"/>
        <v>1</v>
      </c>
      <c r="AZ551" s="2"/>
      <c r="BA551" s="2"/>
      <c r="BB551" s="2"/>
      <c r="BC551" s="2"/>
      <c r="BD551" s="2"/>
      <c r="BE551" s="2"/>
      <c r="BF551" s="2"/>
      <c r="BG551" s="2"/>
      <c r="BH551" s="4">
        <f t="shared" si="4"/>
        <v>1</v>
      </c>
      <c r="BI551" s="2"/>
      <c r="BJ551" s="2"/>
      <c r="BK551" s="2"/>
      <c r="BL551" s="2"/>
      <c r="BM551" s="2"/>
      <c r="BN551" s="2"/>
      <c r="BO551" s="2"/>
      <c r="BP551" s="2"/>
      <c r="BQ551" s="4">
        <f t="shared" si="5"/>
        <v>1</v>
      </c>
      <c r="BR551" s="4">
        <f t="shared" si="6"/>
        <v>1.8</v>
      </c>
      <c r="BS551" s="4" t="str">
        <f t="shared" si="7"/>
        <v>Bajo</v>
      </c>
      <c r="B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4">
        <f t="shared" si="1"/>
        <v>3</v>
      </c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4">
        <f t="shared" si="2"/>
        <v>2</v>
      </c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4">
        <f t="shared" si="3"/>
        <v>1</v>
      </c>
      <c r="AZ552" s="2"/>
      <c r="BA552" s="2"/>
      <c r="BB552" s="2"/>
      <c r="BC552" s="2"/>
      <c r="BD552" s="2"/>
      <c r="BE552" s="2"/>
      <c r="BF552" s="2"/>
      <c r="BG552" s="2"/>
      <c r="BH552" s="4">
        <f t="shared" si="4"/>
        <v>1</v>
      </c>
      <c r="BI552" s="2"/>
      <c r="BJ552" s="2"/>
      <c r="BK552" s="2"/>
      <c r="BL552" s="2"/>
      <c r="BM552" s="2"/>
      <c r="BN552" s="2"/>
      <c r="BO552" s="2"/>
      <c r="BP552" s="2"/>
      <c r="BQ552" s="4">
        <f t="shared" si="5"/>
        <v>1</v>
      </c>
      <c r="BR552" s="4">
        <f t="shared" si="6"/>
        <v>1.8</v>
      </c>
      <c r="BS552" s="4" t="str">
        <f t="shared" si="7"/>
        <v>Bajo</v>
      </c>
      <c r="B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4">
        <f t="shared" si="1"/>
        <v>3</v>
      </c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4">
        <f t="shared" si="2"/>
        <v>2</v>
      </c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4">
        <f t="shared" si="3"/>
        <v>1</v>
      </c>
      <c r="AZ553" s="2"/>
      <c r="BA553" s="2"/>
      <c r="BB553" s="2"/>
      <c r="BC553" s="2"/>
      <c r="BD553" s="2"/>
      <c r="BE553" s="2"/>
      <c r="BF553" s="2"/>
      <c r="BG553" s="2"/>
      <c r="BH553" s="4">
        <f t="shared" si="4"/>
        <v>1</v>
      </c>
      <c r="BI553" s="2"/>
      <c r="BJ553" s="2"/>
      <c r="BK553" s="2"/>
      <c r="BL553" s="2"/>
      <c r="BM553" s="2"/>
      <c r="BN553" s="2"/>
      <c r="BO553" s="2"/>
      <c r="BP553" s="2"/>
      <c r="BQ553" s="4">
        <f t="shared" si="5"/>
        <v>1</v>
      </c>
      <c r="BR553" s="4">
        <f t="shared" si="6"/>
        <v>1.8</v>
      </c>
      <c r="BS553" s="4" t="str">
        <f t="shared" si="7"/>
        <v>Bajo</v>
      </c>
      <c r="B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4">
        <f t="shared" si="1"/>
        <v>3</v>
      </c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4">
        <f t="shared" si="2"/>
        <v>2</v>
      </c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4">
        <f t="shared" si="3"/>
        <v>1</v>
      </c>
      <c r="AZ554" s="2"/>
      <c r="BA554" s="2"/>
      <c r="BB554" s="2"/>
      <c r="BC554" s="2"/>
      <c r="BD554" s="2"/>
      <c r="BE554" s="2"/>
      <c r="BF554" s="2"/>
      <c r="BG554" s="2"/>
      <c r="BH554" s="4">
        <f t="shared" si="4"/>
        <v>1</v>
      </c>
      <c r="BI554" s="2"/>
      <c r="BJ554" s="2"/>
      <c r="BK554" s="2"/>
      <c r="BL554" s="2"/>
      <c r="BM554" s="2"/>
      <c r="BN554" s="2"/>
      <c r="BO554" s="2"/>
      <c r="BP554" s="2"/>
      <c r="BQ554" s="4">
        <f t="shared" si="5"/>
        <v>1</v>
      </c>
      <c r="BR554" s="4">
        <f t="shared" si="6"/>
        <v>1.8</v>
      </c>
      <c r="BS554" s="4" t="str">
        <f t="shared" si="7"/>
        <v>Bajo</v>
      </c>
      <c r="B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4">
        <f t="shared" si="1"/>
        <v>3</v>
      </c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4">
        <f t="shared" si="2"/>
        <v>2</v>
      </c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4">
        <f t="shared" si="3"/>
        <v>1</v>
      </c>
      <c r="AZ555" s="2"/>
      <c r="BA555" s="2"/>
      <c r="BB555" s="2"/>
      <c r="BC555" s="2"/>
      <c r="BD555" s="2"/>
      <c r="BE555" s="2"/>
      <c r="BF555" s="2"/>
      <c r="BG555" s="2"/>
      <c r="BH555" s="4">
        <f t="shared" si="4"/>
        <v>1</v>
      </c>
      <c r="BI555" s="2"/>
      <c r="BJ555" s="2"/>
      <c r="BK555" s="2"/>
      <c r="BL555" s="2"/>
      <c r="BM555" s="2"/>
      <c r="BN555" s="2"/>
      <c r="BO555" s="2"/>
      <c r="BP555" s="2"/>
      <c r="BQ555" s="4">
        <f t="shared" si="5"/>
        <v>1</v>
      </c>
      <c r="BR555" s="4">
        <f t="shared" si="6"/>
        <v>1.8</v>
      </c>
      <c r="BS555" s="4" t="str">
        <f t="shared" si="7"/>
        <v>Bajo</v>
      </c>
      <c r="B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4">
        <f t="shared" si="1"/>
        <v>3</v>
      </c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4">
        <f t="shared" si="2"/>
        <v>2</v>
      </c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4">
        <f t="shared" si="3"/>
        <v>1</v>
      </c>
      <c r="AZ556" s="2"/>
      <c r="BA556" s="2"/>
      <c r="BB556" s="2"/>
      <c r="BC556" s="2"/>
      <c r="BD556" s="2"/>
      <c r="BE556" s="2"/>
      <c r="BF556" s="2"/>
      <c r="BG556" s="2"/>
      <c r="BH556" s="4">
        <f t="shared" si="4"/>
        <v>1</v>
      </c>
      <c r="BI556" s="2"/>
      <c r="BJ556" s="2"/>
      <c r="BK556" s="2"/>
      <c r="BL556" s="2"/>
      <c r="BM556" s="2"/>
      <c r="BN556" s="2"/>
      <c r="BO556" s="2"/>
      <c r="BP556" s="2"/>
      <c r="BQ556" s="4">
        <f t="shared" si="5"/>
        <v>1</v>
      </c>
      <c r="BR556" s="4">
        <f t="shared" si="6"/>
        <v>1.8</v>
      </c>
      <c r="BS556" s="4" t="str">
        <f t="shared" si="7"/>
        <v>Bajo</v>
      </c>
      <c r="B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4">
        <f t="shared" si="1"/>
        <v>3</v>
      </c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4">
        <f t="shared" si="2"/>
        <v>2</v>
      </c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4">
        <f t="shared" si="3"/>
        <v>1</v>
      </c>
      <c r="AZ557" s="2"/>
      <c r="BA557" s="2"/>
      <c r="BB557" s="2"/>
      <c r="BC557" s="2"/>
      <c r="BD557" s="2"/>
      <c r="BE557" s="2"/>
      <c r="BF557" s="2"/>
      <c r="BG557" s="2"/>
      <c r="BH557" s="4">
        <f t="shared" si="4"/>
        <v>1</v>
      </c>
      <c r="BI557" s="2"/>
      <c r="BJ557" s="2"/>
      <c r="BK557" s="2"/>
      <c r="BL557" s="2"/>
      <c r="BM557" s="2"/>
      <c r="BN557" s="2"/>
      <c r="BO557" s="2"/>
      <c r="BP557" s="2"/>
      <c r="BQ557" s="4">
        <f t="shared" si="5"/>
        <v>1</v>
      </c>
      <c r="BR557" s="4">
        <f t="shared" si="6"/>
        <v>1.8</v>
      </c>
      <c r="BS557" s="4" t="str">
        <f t="shared" si="7"/>
        <v>Bajo</v>
      </c>
      <c r="B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4">
        <f t="shared" si="1"/>
        <v>3</v>
      </c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4">
        <f t="shared" si="2"/>
        <v>2</v>
      </c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4">
        <f t="shared" si="3"/>
        <v>1</v>
      </c>
      <c r="AZ558" s="2"/>
      <c r="BA558" s="2"/>
      <c r="BB558" s="2"/>
      <c r="BC558" s="2"/>
      <c r="BD558" s="2"/>
      <c r="BE558" s="2"/>
      <c r="BF558" s="2"/>
      <c r="BG558" s="2"/>
      <c r="BH558" s="4">
        <f t="shared" si="4"/>
        <v>1</v>
      </c>
      <c r="BI558" s="2"/>
      <c r="BJ558" s="2"/>
      <c r="BK558" s="2"/>
      <c r="BL558" s="2"/>
      <c r="BM558" s="2"/>
      <c r="BN558" s="2"/>
      <c r="BO558" s="2"/>
      <c r="BP558" s="2"/>
      <c r="BQ558" s="4">
        <f t="shared" si="5"/>
        <v>1</v>
      </c>
      <c r="BR558" s="4">
        <f t="shared" si="6"/>
        <v>1.8</v>
      </c>
      <c r="BS558" s="4" t="str">
        <f t="shared" si="7"/>
        <v>Bajo</v>
      </c>
      <c r="B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4">
        <f t="shared" si="1"/>
        <v>3</v>
      </c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4">
        <f t="shared" si="2"/>
        <v>2</v>
      </c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4">
        <f t="shared" si="3"/>
        <v>1</v>
      </c>
      <c r="AZ559" s="2"/>
      <c r="BA559" s="2"/>
      <c r="BB559" s="2"/>
      <c r="BC559" s="2"/>
      <c r="BD559" s="2"/>
      <c r="BE559" s="2"/>
      <c r="BF559" s="2"/>
      <c r="BG559" s="2"/>
      <c r="BH559" s="4">
        <f t="shared" si="4"/>
        <v>1</v>
      </c>
      <c r="BI559" s="2"/>
      <c r="BJ559" s="2"/>
      <c r="BK559" s="2"/>
      <c r="BL559" s="2"/>
      <c r="BM559" s="2"/>
      <c r="BN559" s="2"/>
      <c r="BO559" s="2"/>
      <c r="BP559" s="2"/>
      <c r="BQ559" s="4">
        <f t="shared" si="5"/>
        <v>1</v>
      </c>
      <c r="BR559" s="4">
        <f t="shared" si="6"/>
        <v>1.8</v>
      </c>
      <c r="BS559" s="4" t="str">
        <f t="shared" si="7"/>
        <v>Bajo</v>
      </c>
      <c r="B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4">
        <f t="shared" si="1"/>
        <v>3</v>
      </c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4">
        <f t="shared" si="2"/>
        <v>2</v>
      </c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4">
        <f t="shared" si="3"/>
        <v>1</v>
      </c>
      <c r="AZ560" s="2"/>
      <c r="BA560" s="2"/>
      <c r="BB560" s="2"/>
      <c r="BC560" s="2"/>
      <c r="BD560" s="2"/>
      <c r="BE560" s="2"/>
      <c r="BF560" s="2"/>
      <c r="BG560" s="2"/>
      <c r="BH560" s="4">
        <f t="shared" si="4"/>
        <v>1</v>
      </c>
      <c r="BI560" s="2"/>
      <c r="BJ560" s="2"/>
      <c r="BK560" s="2"/>
      <c r="BL560" s="2"/>
      <c r="BM560" s="2"/>
      <c r="BN560" s="2"/>
      <c r="BO560" s="2"/>
      <c r="BP560" s="2"/>
      <c r="BQ560" s="4">
        <f t="shared" si="5"/>
        <v>1</v>
      </c>
      <c r="BR560" s="4">
        <f t="shared" si="6"/>
        <v>1.8</v>
      </c>
      <c r="BS560" s="4" t="str">
        <f t="shared" si="7"/>
        <v>Bajo</v>
      </c>
      <c r="B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4">
        <f t="shared" si="1"/>
        <v>3</v>
      </c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4">
        <f t="shared" si="2"/>
        <v>2</v>
      </c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4">
        <f t="shared" si="3"/>
        <v>1</v>
      </c>
      <c r="AZ561" s="2"/>
      <c r="BA561" s="2"/>
      <c r="BB561" s="2"/>
      <c r="BC561" s="2"/>
      <c r="BD561" s="2"/>
      <c r="BE561" s="2"/>
      <c r="BF561" s="2"/>
      <c r="BG561" s="2"/>
      <c r="BH561" s="4">
        <f t="shared" si="4"/>
        <v>1</v>
      </c>
      <c r="BI561" s="2"/>
      <c r="BJ561" s="2"/>
      <c r="BK561" s="2"/>
      <c r="BL561" s="2"/>
      <c r="BM561" s="2"/>
      <c r="BN561" s="2"/>
      <c r="BO561" s="2"/>
      <c r="BP561" s="2"/>
      <c r="BQ561" s="4">
        <f t="shared" si="5"/>
        <v>1</v>
      </c>
      <c r="BR561" s="4">
        <f t="shared" si="6"/>
        <v>1.8</v>
      </c>
      <c r="BS561" s="4" t="str">
        <f t="shared" si="7"/>
        <v>Bajo</v>
      </c>
      <c r="B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4">
        <f t="shared" si="1"/>
        <v>3</v>
      </c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4">
        <f t="shared" si="2"/>
        <v>2</v>
      </c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4">
        <f t="shared" si="3"/>
        <v>1</v>
      </c>
      <c r="AZ562" s="2"/>
      <c r="BA562" s="2"/>
      <c r="BB562" s="2"/>
      <c r="BC562" s="2"/>
      <c r="BD562" s="2"/>
      <c r="BE562" s="2"/>
      <c r="BF562" s="2"/>
      <c r="BG562" s="2"/>
      <c r="BH562" s="4">
        <f t="shared" si="4"/>
        <v>1</v>
      </c>
      <c r="BI562" s="2"/>
      <c r="BJ562" s="2"/>
      <c r="BK562" s="2"/>
      <c r="BL562" s="2"/>
      <c r="BM562" s="2"/>
      <c r="BN562" s="2"/>
      <c r="BO562" s="2"/>
      <c r="BP562" s="2"/>
      <c r="BQ562" s="4">
        <f t="shared" si="5"/>
        <v>1</v>
      </c>
      <c r="BR562" s="4">
        <f t="shared" si="6"/>
        <v>1.8</v>
      </c>
      <c r="BS562" s="4" t="str">
        <f t="shared" si="7"/>
        <v>Bajo</v>
      </c>
      <c r="B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4">
        <f t="shared" si="1"/>
        <v>3</v>
      </c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4">
        <f t="shared" si="2"/>
        <v>2</v>
      </c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4">
        <f t="shared" si="3"/>
        <v>1</v>
      </c>
      <c r="AZ563" s="2"/>
      <c r="BA563" s="2"/>
      <c r="BB563" s="2"/>
      <c r="BC563" s="2"/>
      <c r="BD563" s="2"/>
      <c r="BE563" s="2"/>
      <c r="BF563" s="2"/>
      <c r="BG563" s="2"/>
      <c r="BH563" s="4">
        <f t="shared" si="4"/>
        <v>1</v>
      </c>
      <c r="BI563" s="2"/>
      <c r="BJ563" s="2"/>
      <c r="BK563" s="2"/>
      <c r="BL563" s="2"/>
      <c r="BM563" s="2"/>
      <c r="BN563" s="2"/>
      <c r="BO563" s="2"/>
      <c r="BP563" s="2"/>
      <c r="BQ563" s="4">
        <f t="shared" si="5"/>
        <v>1</v>
      </c>
      <c r="BR563" s="4">
        <f t="shared" si="6"/>
        <v>1.8</v>
      </c>
      <c r="BS563" s="4" t="str">
        <f t="shared" si="7"/>
        <v>Bajo</v>
      </c>
      <c r="B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4">
        <f t="shared" si="1"/>
        <v>3</v>
      </c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4">
        <f t="shared" si="2"/>
        <v>2</v>
      </c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4">
        <f t="shared" si="3"/>
        <v>1</v>
      </c>
      <c r="AZ564" s="2"/>
      <c r="BA564" s="2"/>
      <c r="BB564" s="2"/>
      <c r="BC564" s="2"/>
      <c r="BD564" s="2"/>
      <c r="BE564" s="2"/>
      <c r="BF564" s="2"/>
      <c r="BG564" s="2"/>
      <c r="BH564" s="4">
        <f t="shared" si="4"/>
        <v>1</v>
      </c>
      <c r="BI564" s="2"/>
      <c r="BJ564" s="2"/>
      <c r="BK564" s="2"/>
      <c r="BL564" s="2"/>
      <c r="BM564" s="2"/>
      <c r="BN564" s="2"/>
      <c r="BO564" s="2"/>
      <c r="BP564" s="2"/>
      <c r="BQ564" s="4">
        <f t="shared" si="5"/>
        <v>1</v>
      </c>
      <c r="BR564" s="4">
        <f t="shared" si="6"/>
        <v>1.8</v>
      </c>
      <c r="BS564" s="4" t="str">
        <f t="shared" si="7"/>
        <v>Bajo</v>
      </c>
      <c r="B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4">
        <f t="shared" si="1"/>
        <v>3</v>
      </c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4">
        <f t="shared" si="2"/>
        <v>2</v>
      </c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4">
        <f t="shared" si="3"/>
        <v>1</v>
      </c>
      <c r="AZ565" s="2"/>
      <c r="BA565" s="2"/>
      <c r="BB565" s="2"/>
      <c r="BC565" s="2"/>
      <c r="BD565" s="2"/>
      <c r="BE565" s="2"/>
      <c r="BF565" s="2"/>
      <c r="BG565" s="2"/>
      <c r="BH565" s="4">
        <f t="shared" si="4"/>
        <v>1</v>
      </c>
      <c r="BI565" s="2"/>
      <c r="BJ565" s="2"/>
      <c r="BK565" s="2"/>
      <c r="BL565" s="2"/>
      <c r="BM565" s="2"/>
      <c r="BN565" s="2"/>
      <c r="BO565" s="2"/>
      <c r="BP565" s="2"/>
      <c r="BQ565" s="4">
        <f t="shared" si="5"/>
        <v>1</v>
      </c>
      <c r="BR565" s="4">
        <f t="shared" si="6"/>
        <v>1.8</v>
      </c>
      <c r="BS565" s="4" t="str">
        <f t="shared" si="7"/>
        <v>Bajo</v>
      </c>
      <c r="B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4">
        <f t="shared" si="1"/>
        <v>3</v>
      </c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4">
        <f t="shared" si="2"/>
        <v>2</v>
      </c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4">
        <f t="shared" si="3"/>
        <v>1</v>
      </c>
      <c r="AZ566" s="2"/>
      <c r="BA566" s="2"/>
      <c r="BB566" s="2"/>
      <c r="BC566" s="2"/>
      <c r="BD566" s="2"/>
      <c r="BE566" s="2"/>
      <c r="BF566" s="2"/>
      <c r="BG566" s="2"/>
      <c r="BH566" s="4">
        <f t="shared" si="4"/>
        <v>1</v>
      </c>
      <c r="BI566" s="2"/>
      <c r="BJ566" s="2"/>
      <c r="BK566" s="2"/>
      <c r="BL566" s="2"/>
      <c r="BM566" s="2"/>
      <c r="BN566" s="2"/>
      <c r="BO566" s="2"/>
      <c r="BP566" s="2"/>
      <c r="BQ566" s="4">
        <f t="shared" si="5"/>
        <v>1</v>
      </c>
      <c r="BR566" s="4">
        <f t="shared" si="6"/>
        <v>1.8</v>
      </c>
      <c r="BS566" s="4" t="str">
        <f t="shared" si="7"/>
        <v>Bajo</v>
      </c>
      <c r="B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4">
        <f t="shared" si="1"/>
        <v>3</v>
      </c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4">
        <f t="shared" si="2"/>
        <v>2</v>
      </c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4">
        <f t="shared" si="3"/>
        <v>1</v>
      </c>
      <c r="AZ567" s="2"/>
      <c r="BA567" s="2"/>
      <c r="BB567" s="2"/>
      <c r="BC567" s="2"/>
      <c r="BD567" s="2"/>
      <c r="BE567" s="2"/>
      <c r="BF567" s="2"/>
      <c r="BG567" s="2"/>
      <c r="BH567" s="4">
        <f t="shared" si="4"/>
        <v>1</v>
      </c>
      <c r="BI567" s="2"/>
      <c r="BJ567" s="2"/>
      <c r="BK567" s="2"/>
      <c r="BL567" s="2"/>
      <c r="BM567" s="2"/>
      <c r="BN567" s="2"/>
      <c r="BO567" s="2"/>
      <c r="BP567" s="2"/>
      <c r="BQ567" s="4">
        <f t="shared" si="5"/>
        <v>1</v>
      </c>
      <c r="BR567" s="4">
        <f t="shared" si="6"/>
        <v>1.8</v>
      </c>
      <c r="BS567" s="4" t="str">
        <f t="shared" si="7"/>
        <v>Bajo</v>
      </c>
      <c r="B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4">
        <f t="shared" si="1"/>
        <v>3</v>
      </c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4">
        <f t="shared" si="2"/>
        <v>2</v>
      </c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4">
        <f t="shared" si="3"/>
        <v>1</v>
      </c>
      <c r="AZ568" s="2"/>
      <c r="BA568" s="2"/>
      <c r="BB568" s="2"/>
      <c r="BC568" s="2"/>
      <c r="BD568" s="2"/>
      <c r="BE568" s="2"/>
      <c r="BF568" s="2"/>
      <c r="BG568" s="2"/>
      <c r="BH568" s="4">
        <f t="shared" si="4"/>
        <v>1</v>
      </c>
      <c r="BI568" s="2"/>
      <c r="BJ568" s="2"/>
      <c r="BK568" s="2"/>
      <c r="BL568" s="2"/>
      <c r="BM568" s="2"/>
      <c r="BN568" s="2"/>
      <c r="BO568" s="2"/>
      <c r="BP568" s="2"/>
      <c r="BQ568" s="4">
        <f t="shared" si="5"/>
        <v>1</v>
      </c>
      <c r="BR568" s="4">
        <f t="shared" si="6"/>
        <v>1.8</v>
      </c>
      <c r="BS568" s="4" t="str">
        <f t="shared" si="7"/>
        <v>Bajo</v>
      </c>
      <c r="B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4">
        <f t="shared" si="1"/>
        <v>3</v>
      </c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4">
        <f t="shared" si="2"/>
        <v>2</v>
      </c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4">
        <f t="shared" si="3"/>
        <v>1</v>
      </c>
      <c r="AZ569" s="2"/>
      <c r="BA569" s="2"/>
      <c r="BB569" s="2"/>
      <c r="BC569" s="2"/>
      <c r="BD569" s="2"/>
      <c r="BE569" s="2"/>
      <c r="BF569" s="2"/>
      <c r="BG569" s="2"/>
      <c r="BH569" s="4">
        <f t="shared" si="4"/>
        <v>1</v>
      </c>
      <c r="BI569" s="2"/>
      <c r="BJ569" s="2"/>
      <c r="BK569" s="2"/>
      <c r="BL569" s="2"/>
      <c r="BM569" s="2"/>
      <c r="BN569" s="2"/>
      <c r="BO569" s="2"/>
      <c r="BP569" s="2"/>
      <c r="BQ569" s="4">
        <f t="shared" si="5"/>
        <v>1</v>
      </c>
      <c r="BR569" s="4">
        <f t="shared" si="6"/>
        <v>1.8</v>
      </c>
      <c r="BS569" s="4" t="str">
        <f t="shared" si="7"/>
        <v>Bajo</v>
      </c>
      <c r="B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4">
        <f t="shared" si="1"/>
        <v>3</v>
      </c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4">
        <f t="shared" si="2"/>
        <v>2</v>
      </c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4">
        <f t="shared" si="3"/>
        <v>1</v>
      </c>
      <c r="AZ570" s="2"/>
      <c r="BA570" s="2"/>
      <c r="BB570" s="2"/>
      <c r="BC570" s="2"/>
      <c r="BD570" s="2"/>
      <c r="BE570" s="2"/>
      <c r="BF570" s="2"/>
      <c r="BG570" s="2"/>
      <c r="BH570" s="4">
        <f t="shared" si="4"/>
        <v>1</v>
      </c>
      <c r="BI570" s="2"/>
      <c r="BJ570" s="2"/>
      <c r="BK570" s="2"/>
      <c r="BL570" s="2"/>
      <c r="BM570" s="2"/>
      <c r="BN570" s="2"/>
      <c r="BO570" s="2"/>
      <c r="BP570" s="2"/>
      <c r="BQ570" s="4">
        <f t="shared" si="5"/>
        <v>1</v>
      </c>
      <c r="BR570" s="4">
        <f t="shared" si="6"/>
        <v>1.8</v>
      </c>
      <c r="BS570" s="4" t="str">
        <f t="shared" si="7"/>
        <v>Bajo</v>
      </c>
      <c r="B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4">
        <f t="shared" si="1"/>
        <v>3</v>
      </c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4">
        <f t="shared" si="2"/>
        <v>2</v>
      </c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4">
        <f t="shared" si="3"/>
        <v>1</v>
      </c>
      <c r="AZ571" s="2"/>
      <c r="BA571" s="2"/>
      <c r="BB571" s="2"/>
      <c r="BC571" s="2"/>
      <c r="BD571" s="2"/>
      <c r="BE571" s="2"/>
      <c r="BF571" s="2"/>
      <c r="BG571" s="2"/>
      <c r="BH571" s="4">
        <f t="shared" si="4"/>
        <v>1</v>
      </c>
      <c r="BI571" s="2"/>
      <c r="BJ571" s="2"/>
      <c r="BK571" s="2"/>
      <c r="BL571" s="2"/>
      <c r="BM571" s="2"/>
      <c r="BN571" s="2"/>
      <c r="BO571" s="2"/>
      <c r="BP571" s="2"/>
      <c r="BQ571" s="4">
        <f t="shared" si="5"/>
        <v>1</v>
      </c>
      <c r="BR571" s="4">
        <f t="shared" si="6"/>
        <v>1.8</v>
      </c>
      <c r="BS571" s="4" t="str">
        <f t="shared" si="7"/>
        <v>Bajo</v>
      </c>
      <c r="B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4">
        <f t="shared" si="1"/>
        <v>3</v>
      </c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4">
        <f t="shared" si="2"/>
        <v>2</v>
      </c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4">
        <f t="shared" si="3"/>
        <v>1</v>
      </c>
      <c r="AZ572" s="2"/>
      <c r="BA572" s="2"/>
      <c r="BB572" s="2"/>
      <c r="BC572" s="2"/>
      <c r="BD572" s="2"/>
      <c r="BE572" s="2"/>
      <c r="BF572" s="2"/>
      <c r="BG572" s="2"/>
      <c r="BH572" s="4">
        <f t="shared" si="4"/>
        <v>1</v>
      </c>
      <c r="BI572" s="2"/>
      <c r="BJ572" s="2"/>
      <c r="BK572" s="2"/>
      <c r="BL572" s="2"/>
      <c r="BM572" s="2"/>
      <c r="BN572" s="2"/>
      <c r="BO572" s="2"/>
      <c r="BP572" s="2"/>
      <c r="BQ572" s="4">
        <f t="shared" si="5"/>
        <v>1</v>
      </c>
      <c r="BR572" s="4">
        <f t="shared" si="6"/>
        <v>1.8</v>
      </c>
      <c r="BS572" s="4" t="str">
        <f t="shared" si="7"/>
        <v>Bajo</v>
      </c>
      <c r="B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4">
        <f t="shared" si="1"/>
        <v>3</v>
      </c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4">
        <f t="shared" si="2"/>
        <v>2</v>
      </c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4">
        <f t="shared" si="3"/>
        <v>1</v>
      </c>
      <c r="AZ573" s="2"/>
      <c r="BA573" s="2"/>
      <c r="BB573" s="2"/>
      <c r="BC573" s="2"/>
      <c r="BD573" s="2"/>
      <c r="BE573" s="2"/>
      <c r="BF573" s="2"/>
      <c r="BG573" s="2"/>
      <c r="BH573" s="4">
        <f t="shared" si="4"/>
        <v>1</v>
      </c>
      <c r="BI573" s="2"/>
      <c r="BJ573" s="2"/>
      <c r="BK573" s="2"/>
      <c r="BL573" s="2"/>
      <c r="BM573" s="2"/>
      <c r="BN573" s="2"/>
      <c r="BO573" s="2"/>
      <c r="BP573" s="2"/>
      <c r="BQ573" s="4">
        <f t="shared" si="5"/>
        <v>1</v>
      </c>
      <c r="BR573" s="4">
        <f t="shared" si="6"/>
        <v>1.8</v>
      </c>
      <c r="BS573" s="4" t="str">
        <f t="shared" si="7"/>
        <v>Bajo</v>
      </c>
      <c r="B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4">
        <f t="shared" si="1"/>
        <v>3</v>
      </c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4">
        <f t="shared" si="2"/>
        <v>2</v>
      </c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4">
        <f t="shared" si="3"/>
        <v>1</v>
      </c>
      <c r="AZ574" s="2"/>
      <c r="BA574" s="2"/>
      <c r="BB574" s="2"/>
      <c r="BC574" s="2"/>
      <c r="BD574" s="2"/>
      <c r="BE574" s="2"/>
      <c r="BF574" s="2"/>
      <c r="BG574" s="2"/>
      <c r="BH574" s="4">
        <f t="shared" si="4"/>
        <v>1</v>
      </c>
      <c r="BI574" s="2"/>
      <c r="BJ574" s="2"/>
      <c r="BK574" s="2"/>
      <c r="BL574" s="2"/>
      <c r="BM574" s="2"/>
      <c r="BN574" s="2"/>
      <c r="BO574" s="2"/>
      <c r="BP574" s="2"/>
      <c r="BQ574" s="4">
        <f t="shared" si="5"/>
        <v>1</v>
      </c>
      <c r="BR574" s="4">
        <f t="shared" si="6"/>
        <v>1.8</v>
      </c>
      <c r="BS574" s="4" t="str">
        <f t="shared" si="7"/>
        <v>Bajo</v>
      </c>
      <c r="B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4">
        <f t="shared" si="1"/>
        <v>3</v>
      </c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4">
        <f t="shared" si="2"/>
        <v>2</v>
      </c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4">
        <f t="shared" si="3"/>
        <v>1</v>
      </c>
      <c r="AZ575" s="2"/>
      <c r="BA575" s="2"/>
      <c r="BB575" s="2"/>
      <c r="BC575" s="2"/>
      <c r="BD575" s="2"/>
      <c r="BE575" s="2"/>
      <c r="BF575" s="2"/>
      <c r="BG575" s="2"/>
      <c r="BH575" s="4">
        <f t="shared" si="4"/>
        <v>1</v>
      </c>
      <c r="BI575" s="2"/>
      <c r="BJ575" s="2"/>
      <c r="BK575" s="2"/>
      <c r="BL575" s="2"/>
      <c r="BM575" s="2"/>
      <c r="BN575" s="2"/>
      <c r="BO575" s="2"/>
      <c r="BP575" s="2"/>
      <c r="BQ575" s="4">
        <f t="shared" si="5"/>
        <v>1</v>
      </c>
      <c r="BR575" s="4">
        <f t="shared" si="6"/>
        <v>1.8</v>
      </c>
      <c r="BS575" s="4" t="str">
        <f t="shared" si="7"/>
        <v>Bajo</v>
      </c>
      <c r="B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4">
        <f t="shared" si="1"/>
        <v>3</v>
      </c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4">
        <f t="shared" si="2"/>
        <v>2</v>
      </c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4">
        <f t="shared" si="3"/>
        <v>1</v>
      </c>
      <c r="AZ576" s="2"/>
      <c r="BA576" s="2"/>
      <c r="BB576" s="2"/>
      <c r="BC576" s="2"/>
      <c r="BD576" s="2"/>
      <c r="BE576" s="2"/>
      <c r="BF576" s="2"/>
      <c r="BG576" s="2"/>
      <c r="BH576" s="4">
        <f t="shared" si="4"/>
        <v>1</v>
      </c>
      <c r="BI576" s="2"/>
      <c r="BJ576" s="2"/>
      <c r="BK576" s="2"/>
      <c r="BL576" s="2"/>
      <c r="BM576" s="2"/>
      <c r="BN576" s="2"/>
      <c r="BO576" s="2"/>
      <c r="BP576" s="2"/>
      <c r="BQ576" s="4">
        <f t="shared" si="5"/>
        <v>1</v>
      </c>
      <c r="BR576" s="4">
        <f t="shared" si="6"/>
        <v>1.8</v>
      </c>
      <c r="BS576" s="4" t="str">
        <f t="shared" si="7"/>
        <v>Bajo</v>
      </c>
      <c r="B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4">
        <f t="shared" si="1"/>
        <v>3</v>
      </c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4">
        <f t="shared" si="2"/>
        <v>2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4">
        <f t="shared" si="3"/>
        <v>1</v>
      </c>
      <c r="AZ577" s="2"/>
      <c r="BA577" s="2"/>
      <c r="BB577" s="2"/>
      <c r="BC577" s="2"/>
      <c r="BD577" s="2"/>
      <c r="BE577" s="2"/>
      <c r="BF577" s="2"/>
      <c r="BG577" s="2"/>
      <c r="BH577" s="4">
        <f t="shared" si="4"/>
        <v>1</v>
      </c>
      <c r="BI577" s="2"/>
      <c r="BJ577" s="2"/>
      <c r="BK577" s="2"/>
      <c r="BL577" s="2"/>
      <c r="BM577" s="2"/>
      <c r="BN577" s="2"/>
      <c r="BO577" s="2"/>
      <c r="BP577" s="2"/>
      <c r="BQ577" s="4">
        <f t="shared" si="5"/>
        <v>1</v>
      </c>
      <c r="BR577" s="4">
        <f t="shared" si="6"/>
        <v>1.8</v>
      </c>
      <c r="BS577" s="4" t="str">
        <f t="shared" si="7"/>
        <v>Bajo</v>
      </c>
      <c r="B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4">
        <f t="shared" si="1"/>
        <v>3</v>
      </c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4">
        <f t="shared" si="2"/>
        <v>2</v>
      </c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4">
        <f t="shared" si="3"/>
        <v>1</v>
      </c>
      <c r="AZ578" s="2"/>
      <c r="BA578" s="2"/>
      <c r="BB578" s="2"/>
      <c r="BC578" s="2"/>
      <c r="BD578" s="2"/>
      <c r="BE578" s="2"/>
      <c r="BF578" s="2"/>
      <c r="BG578" s="2"/>
      <c r="BH578" s="4">
        <f t="shared" si="4"/>
        <v>1</v>
      </c>
      <c r="BI578" s="2"/>
      <c r="BJ578" s="2"/>
      <c r="BK578" s="2"/>
      <c r="BL578" s="2"/>
      <c r="BM578" s="2"/>
      <c r="BN578" s="2"/>
      <c r="BO578" s="2"/>
      <c r="BP578" s="2"/>
      <c r="BQ578" s="4">
        <f t="shared" si="5"/>
        <v>1</v>
      </c>
      <c r="BR578" s="4">
        <f t="shared" si="6"/>
        <v>1.8</v>
      </c>
      <c r="BS578" s="4" t="str">
        <f t="shared" si="7"/>
        <v>Bajo</v>
      </c>
      <c r="B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4">
        <f t="shared" si="1"/>
        <v>3</v>
      </c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4">
        <f t="shared" si="2"/>
        <v>2</v>
      </c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4">
        <f t="shared" si="3"/>
        <v>1</v>
      </c>
      <c r="AZ579" s="2"/>
      <c r="BA579" s="2"/>
      <c r="BB579" s="2"/>
      <c r="BC579" s="2"/>
      <c r="BD579" s="2"/>
      <c r="BE579" s="2"/>
      <c r="BF579" s="2"/>
      <c r="BG579" s="2"/>
      <c r="BH579" s="4">
        <f t="shared" si="4"/>
        <v>1</v>
      </c>
      <c r="BI579" s="2"/>
      <c r="BJ579" s="2"/>
      <c r="BK579" s="2"/>
      <c r="BL579" s="2"/>
      <c r="BM579" s="2"/>
      <c r="BN579" s="2"/>
      <c r="BO579" s="2"/>
      <c r="BP579" s="2"/>
      <c r="BQ579" s="4">
        <f t="shared" si="5"/>
        <v>1</v>
      </c>
      <c r="BR579" s="4">
        <f t="shared" si="6"/>
        <v>1.8</v>
      </c>
      <c r="BS579" s="4" t="str">
        <f t="shared" si="7"/>
        <v>Bajo</v>
      </c>
      <c r="B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4">
        <f t="shared" si="1"/>
        <v>3</v>
      </c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4">
        <f t="shared" si="2"/>
        <v>2</v>
      </c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4">
        <f t="shared" si="3"/>
        <v>1</v>
      </c>
      <c r="AZ580" s="2"/>
      <c r="BA580" s="2"/>
      <c r="BB580" s="2"/>
      <c r="BC580" s="2"/>
      <c r="BD580" s="2"/>
      <c r="BE580" s="2"/>
      <c r="BF580" s="2"/>
      <c r="BG580" s="2"/>
      <c r="BH580" s="4">
        <f t="shared" si="4"/>
        <v>1</v>
      </c>
      <c r="BI580" s="2"/>
      <c r="BJ580" s="2"/>
      <c r="BK580" s="2"/>
      <c r="BL580" s="2"/>
      <c r="BM580" s="2"/>
      <c r="BN580" s="2"/>
      <c r="BO580" s="2"/>
      <c r="BP580" s="2"/>
      <c r="BQ580" s="4">
        <f t="shared" si="5"/>
        <v>1</v>
      </c>
      <c r="BR580" s="4">
        <f t="shared" si="6"/>
        <v>1.8</v>
      </c>
      <c r="BS580" s="4" t="str">
        <f t="shared" si="7"/>
        <v>Bajo</v>
      </c>
      <c r="B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4">
        <f t="shared" si="1"/>
        <v>3</v>
      </c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4">
        <f t="shared" si="2"/>
        <v>2</v>
      </c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4">
        <f t="shared" si="3"/>
        <v>1</v>
      </c>
      <c r="AZ581" s="2"/>
      <c r="BA581" s="2"/>
      <c r="BB581" s="2"/>
      <c r="BC581" s="2"/>
      <c r="BD581" s="2"/>
      <c r="BE581" s="2"/>
      <c r="BF581" s="2"/>
      <c r="BG581" s="2"/>
      <c r="BH581" s="4">
        <f t="shared" si="4"/>
        <v>1</v>
      </c>
      <c r="BI581" s="2"/>
      <c r="BJ581" s="2"/>
      <c r="BK581" s="2"/>
      <c r="BL581" s="2"/>
      <c r="BM581" s="2"/>
      <c r="BN581" s="2"/>
      <c r="BO581" s="2"/>
      <c r="BP581" s="2"/>
      <c r="BQ581" s="4">
        <f t="shared" si="5"/>
        <v>1</v>
      </c>
      <c r="BR581" s="4">
        <f t="shared" si="6"/>
        <v>1.8</v>
      </c>
      <c r="BS581" s="4" t="str">
        <f t="shared" si="7"/>
        <v>Bajo</v>
      </c>
      <c r="B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4">
        <f t="shared" si="1"/>
        <v>3</v>
      </c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4">
        <f t="shared" si="2"/>
        <v>2</v>
      </c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4">
        <f t="shared" si="3"/>
        <v>1</v>
      </c>
      <c r="AZ582" s="2"/>
      <c r="BA582" s="2"/>
      <c r="BB582" s="2"/>
      <c r="BC582" s="2"/>
      <c r="BD582" s="2"/>
      <c r="BE582" s="2"/>
      <c r="BF582" s="2"/>
      <c r="BG582" s="2"/>
      <c r="BH582" s="4">
        <f t="shared" si="4"/>
        <v>1</v>
      </c>
      <c r="BI582" s="2"/>
      <c r="BJ582" s="2"/>
      <c r="BK582" s="2"/>
      <c r="BL582" s="2"/>
      <c r="BM582" s="2"/>
      <c r="BN582" s="2"/>
      <c r="BO582" s="2"/>
      <c r="BP582" s="2"/>
      <c r="BQ582" s="4">
        <f t="shared" si="5"/>
        <v>1</v>
      </c>
      <c r="BR582" s="4">
        <f t="shared" si="6"/>
        <v>1.8</v>
      </c>
      <c r="BS582" s="4" t="str">
        <f t="shared" si="7"/>
        <v>Bajo</v>
      </c>
      <c r="B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4">
        <f t="shared" si="1"/>
        <v>3</v>
      </c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4">
        <f t="shared" si="2"/>
        <v>2</v>
      </c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4">
        <f t="shared" si="3"/>
        <v>1</v>
      </c>
      <c r="AZ583" s="2"/>
      <c r="BA583" s="2"/>
      <c r="BB583" s="2"/>
      <c r="BC583" s="2"/>
      <c r="BD583" s="2"/>
      <c r="BE583" s="2"/>
      <c r="BF583" s="2"/>
      <c r="BG583" s="2"/>
      <c r="BH583" s="4">
        <f t="shared" si="4"/>
        <v>1</v>
      </c>
      <c r="BI583" s="2"/>
      <c r="BJ583" s="2"/>
      <c r="BK583" s="2"/>
      <c r="BL583" s="2"/>
      <c r="BM583" s="2"/>
      <c r="BN583" s="2"/>
      <c r="BO583" s="2"/>
      <c r="BP583" s="2"/>
      <c r="BQ583" s="4">
        <f t="shared" si="5"/>
        <v>1</v>
      </c>
      <c r="BR583" s="4">
        <f t="shared" si="6"/>
        <v>1.8</v>
      </c>
      <c r="BS583" s="4" t="str">
        <f t="shared" si="7"/>
        <v>Bajo</v>
      </c>
      <c r="B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4">
        <f t="shared" si="1"/>
        <v>3</v>
      </c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4">
        <f t="shared" si="2"/>
        <v>2</v>
      </c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4">
        <f t="shared" si="3"/>
        <v>1</v>
      </c>
      <c r="AZ584" s="2"/>
      <c r="BA584" s="2"/>
      <c r="BB584" s="2"/>
      <c r="BC584" s="2"/>
      <c r="BD584" s="2"/>
      <c r="BE584" s="2"/>
      <c r="BF584" s="2"/>
      <c r="BG584" s="2"/>
      <c r="BH584" s="4">
        <f t="shared" si="4"/>
        <v>1</v>
      </c>
      <c r="BI584" s="2"/>
      <c r="BJ584" s="2"/>
      <c r="BK584" s="2"/>
      <c r="BL584" s="2"/>
      <c r="BM584" s="2"/>
      <c r="BN584" s="2"/>
      <c r="BO584" s="2"/>
      <c r="BP584" s="2"/>
      <c r="BQ584" s="4">
        <f t="shared" si="5"/>
        <v>1</v>
      </c>
      <c r="BR584" s="4">
        <f t="shared" si="6"/>
        <v>1.8</v>
      </c>
      <c r="BS584" s="4" t="str">
        <f t="shared" si="7"/>
        <v>Bajo</v>
      </c>
      <c r="B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4">
        <f t="shared" si="1"/>
        <v>3</v>
      </c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4">
        <f t="shared" si="2"/>
        <v>2</v>
      </c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4">
        <f t="shared" si="3"/>
        <v>1</v>
      </c>
      <c r="AZ585" s="2"/>
      <c r="BA585" s="2"/>
      <c r="BB585" s="2"/>
      <c r="BC585" s="2"/>
      <c r="BD585" s="2"/>
      <c r="BE585" s="2"/>
      <c r="BF585" s="2"/>
      <c r="BG585" s="2"/>
      <c r="BH585" s="4">
        <f t="shared" si="4"/>
        <v>1</v>
      </c>
      <c r="BI585" s="2"/>
      <c r="BJ585" s="2"/>
      <c r="BK585" s="2"/>
      <c r="BL585" s="2"/>
      <c r="BM585" s="2"/>
      <c r="BN585" s="2"/>
      <c r="BO585" s="2"/>
      <c r="BP585" s="2"/>
      <c r="BQ585" s="4">
        <f t="shared" si="5"/>
        <v>1</v>
      </c>
      <c r="BR585" s="4">
        <f t="shared" si="6"/>
        <v>1.8</v>
      </c>
      <c r="BS585" s="4" t="str">
        <f t="shared" si="7"/>
        <v>Bajo</v>
      </c>
      <c r="B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4">
        <f t="shared" si="1"/>
        <v>3</v>
      </c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4">
        <f t="shared" si="2"/>
        <v>2</v>
      </c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4">
        <f t="shared" si="3"/>
        <v>1</v>
      </c>
      <c r="AZ586" s="2"/>
      <c r="BA586" s="2"/>
      <c r="BB586" s="2"/>
      <c r="BC586" s="2"/>
      <c r="BD586" s="2"/>
      <c r="BE586" s="2"/>
      <c r="BF586" s="2"/>
      <c r="BG586" s="2"/>
      <c r="BH586" s="4">
        <f t="shared" si="4"/>
        <v>1</v>
      </c>
      <c r="BI586" s="2"/>
      <c r="BJ586" s="2"/>
      <c r="BK586" s="2"/>
      <c r="BL586" s="2"/>
      <c r="BM586" s="2"/>
      <c r="BN586" s="2"/>
      <c r="BO586" s="2"/>
      <c r="BP586" s="2"/>
      <c r="BQ586" s="4">
        <f t="shared" si="5"/>
        <v>1</v>
      </c>
      <c r="BR586" s="4">
        <f t="shared" si="6"/>
        <v>1.8</v>
      </c>
      <c r="BS586" s="4" t="str">
        <f t="shared" si="7"/>
        <v>Bajo</v>
      </c>
      <c r="B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4">
        <f t="shared" si="1"/>
        <v>3</v>
      </c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4">
        <f t="shared" si="2"/>
        <v>2</v>
      </c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4">
        <f t="shared" si="3"/>
        <v>1</v>
      </c>
      <c r="AZ587" s="2"/>
      <c r="BA587" s="2"/>
      <c r="BB587" s="2"/>
      <c r="BC587" s="2"/>
      <c r="BD587" s="2"/>
      <c r="BE587" s="2"/>
      <c r="BF587" s="2"/>
      <c r="BG587" s="2"/>
      <c r="BH587" s="4">
        <f t="shared" si="4"/>
        <v>1</v>
      </c>
      <c r="BI587" s="2"/>
      <c r="BJ587" s="2"/>
      <c r="BK587" s="2"/>
      <c r="BL587" s="2"/>
      <c r="BM587" s="2"/>
      <c r="BN587" s="2"/>
      <c r="BO587" s="2"/>
      <c r="BP587" s="2"/>
      <c r="BQ587" s="4">
        <f t="shared" si="5"/>
        <v>1</v>
      </c>
      <c r="BR587" s="4">
        <f t="shared" si="6"/>
        <v>1.8</v>
      </c>
      <c r="BS587" s="4" t="str">
        <f t="shared" si="7"/>
        <v>Bajo</v>
      </c>
      <c r="B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4">
        <f t="shared" si="1"/>
        <v>3</v>
      </c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4">
        <f t="shared" si="2"/>
        <v>2</v>
      </c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4">
        <f t="shared" si="3"/>
        <v>1</v>
      </c>
      <c r="AZ588" s="2"/>
      <c r="BA588" s="2"/>
      <c r="BB588" s="2"/>
      <c r="BC588" s="2"/>
      <c r="BD588" s="2"/>
      <c r="BE588" s="2"/>
      <c r="BF588" s="2"/>
      <c r="BG588" s="2"/>
      <c r="BH588" s="4">
        <f t="shared" si="4"/>
        <v>1</v>
      </c>
      <c r="BI588" s="2"/>
      <c r="BJ588" s="2"/>
      <c r="BK588" s="2"/>
      <c r="BL588" s="2"/>
      <c r="BM588" s="2"/>
      <c r="BN588" s="2"/>
      <c r="BO588" s="2"/>
      <c r="BP588" s="2"/>
      <c r="BQ588" s="4">
        <f t="shared" si="5"/>
        <v>1</v>
      </c>
      <c r="BR588" s="4">
        <f t="shared" si="6"/>
        <v>1.8</v>
      </c>
      <c r="BS588" s="4" t="str">
        <f t="shared" si="7"/>
        <v>Bajo</v>
      </c>
      <c r="B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4">
        <f t="shared" si="1"/>
        <v>3</v>
      </c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4">
        <f t="shared" si="2"/>
        <v>2</v>
      </c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4">
        <f t="shared" si="3"/>
        <v>1</v>
      </c>
      <c r="AZ589" s="2"/>
      <c r="BA589" s="2"/>
      <c r="BB589" s="2"/>
      <c r="BC589" s="2"/>
      <c r="BD589" s="2"/>
      <c r="BE589" s="2"/>
      <c r="BF589" s="2"/>
      <c r="BG589" s="2"/>
      <c r="BH589" s="4">
        <f t="shared" si="4"/>
        <v>1</v>
      </c>
      <c r="BI589" s="2"/>
      <c r="BJ589" s="2"/>
      <c r="BK589" s="2"/>
      <c r="BL589" s="2"/>
      <c r="BM589" s="2"/>
      <c r="BN589" s="2"/>
      <c r="BO589" s="2"/>
      <c r="BP589" s="2"/>
      <c r="BQ589" s="4">
        <f t="shared" si="5"/>
        <v>1</v>
      </c>
      <c r="BR589" s="4">
        <f t="shared" si="6"/>
        <v>1.8</v>
      </c>
      <c r="BS589" s="4" t="str">
        <f t="shared" si="7"/>
        <v>Bajo</v>
      </c>
      <c r="B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4">
        <f t="shared" si="1"/>
        <v>3</v>
      </c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4">
        <f t="shared" si="2"/>
        <v>2</v>
      </c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4">
        <f t="shared" si="3"/>
        <v>1</v>
      </c>
      <c r="AZ590" s="2"/>
      <c r="BA590" s="2"/>
      <c r="BB590" s="2"/>
      <c r="BC590" s="2"/>
      <c r="BD590" s="2"/>
      <c r="BE590" s="2"/>
      <c r="BF590" s="2"/>
      <c r="BG590" s="2"/>
      <c r="BH590" s="4">
        <f t="shared" si="4"/>
        <v>1</v>
      </c>
      <c r="BI590" s="2"/>
      <c r="BJ590" s="2"/>
      <c r="BK590" s="2"/>
      <c r="BL590" s="2"/>
      <c r="BM590" s="2"/>
      <c r="BN590" s="2"/>
      <c r="BO590" s="2"/>
      <c r="BP590" s="2"/>
      <c r="BQ590" s="4">
        <f t="shared" si="5"/>
        <v>1</v>
      </c>
      <c r="BR590" s="4">
        <f t="shared" si="6"/>
        <v>1.8</v>
      </c>
      <c r="BS590" s="4" t="str">
        <f t="shared" si="7"/>
        <v>Bajo</v>
      </c>
      <c r="B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4">
        <f t="shared" si="1"/>
        <v>3</v>
      </c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4">
        <f t="shared" si="2"/>
        <v>2</v>
      </c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4">
        <f t="shared" si="3"/>
        <v>1</v>
      </c>
      <c r="AZ591" s="2"/>
      <c r="BA591" s="2"/>
      <c r="BB591" s="2"/>
      <c r="BC591" s="2"/>
      <c r="BD591" s="2"/>
      <c r="BE591" s="2"/>
      <c r="BF591" s="2"/>
      <c r="BG591" s="2"/>
      <c r="BH591" s="4">
        <f t="shared" si="4"/>
        <v>1</v>
      </c>
      <c r="BI591" s="2"/>
      <c r="BJ591" s="2"/>
      <c r="BK591" s="2"/>
      <c r="BL591" s="2"/>
      <c r="BM591" s="2"/>
      <c r="BN591" s="2"/>
      <c r="BO591" s="2"/>
      <c r="BP591" s="2"/>
      <c r="BQ591" s="4">
        <f t="shared" si="5"/>
        <v>1</v>
      </c>
      <c r="BR591" s="4">
        <f t="shared" si="6"/>
        <v>1.8</v>
      </c>
      <c r="BS591" s="4" t="str">
        <f t="shared" si="7"/>
        <v>Bajo</v>
      </c>
      <c r="B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4">
        <f t="shared" si="1"/>
        <v>3</v>
      </c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4">
        <f t="shared" si="2"/>
        <v>2</v>
      </c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4">
        <f t="shared" si="3"/>
        <v>1</v>
      </c>
      <c r="AZ592" s="2"/>
      <c r="BA592" s="2"/>
      <c r="BB592" s="2"/>
      <c r="BC592" s="2"/>
      <c r="BD592" s="2"/>
      <c r="BE592" s="2"/>
      <c r="BF592" s="2"/>
      <c r="BG592" s="2"/>
      <c r="BH592" s="4">
        <f t="shared" si="4"/>
        <v>1</v>
      </c>
      <c r="BI592" s="2"/>
      <c r="BJ592" s="2"/>
      <c r="BK592" s="2"/>
      <c r="BL592" s="2"/>
      <c r="BM592" s="2"/>
      <c r="BN592" s="2"/>
      <c r="BO592" s="2"/>
      <c r="BP592" s="2"/>
      <c r="BQ592" s="4">
        <f t="shared" si="5"/>
        <v>1</v>
      </c>
      <c r="BR592" s="4">
        <f t="shared" si="6"/>
        <v>1.8</v>
      </c>
      <c r="BS592" s="4" t="str">
        <f t="shared" si="7"/>
        <v>Bajo</v>
      </c>
      <c r="B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4">
        <f t="shared" si="1"/>
        <v>3</v>
      </c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4">
        <f t="shared" si="2"/>
        <v>2</v>
      </c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4">
        <f t="shared" si="3"/>
        <v>1</v>
      </c>
      <c r="AZ593" s="2"/>
      <c r="BA593" s="2"/>
      <c r="BB593" s="2"/>
      <c r="BC593" s="2"/>
      <c r="BD593" s="2"/>
      <c r="BE593" s="2"/>
      <c r="BF593" s="2"/>
      <c r="BG593" s="2"/>
      <c r="BH593" s="4">
        <f t="shared" si="4"/>
        <v>1</v>
      </c>
      <c r="BI593" s="2"/>
      <c r="BJ593" s="2"/>
      <c r="BK593" s="2"/>
      <c r="BL593" s="2"/>
      <c r="BM593" s="2"/>
      <c r="BN593" s="2"/>
      <c r="BO593" s="2"/>
      <c r="BP593" s="2"/>
      <c r="BQ593" s="4">
        <f t="shared" si="5"/>
        <v>1</v>
      </c>
      <c r="BR593" s="4">
        <f t="shared" si="6"/>
        <v>1.8</v>
      </c>
      <c r="BS593" s="4" t="str">
        <f t="shared" si="7"/>
        <v>Bajo</v>
      </c>
      <c r="B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4">
        <f t="shared" si="1"/>
        <v>3</v>
      </c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4">
        <f t="shared" si="2"/>
        <v>2</v>
      </c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4">
        <f t="shared" si="3"/>
        <v>1</v>
      </c>
      <c r="AZ594" s="2"/>
      <c r="BA594" s="2"/>
      <c r="BB594" s="2"/>
      <c r="BC594" s="2"/>
      <c r="BD594" s="2"/>
      <c r="BE594" s="2"/>
      <c r="BF594" s="2"/>
      <c r="BG594" s="2"/>
      <c r="BH594" s="4">
        <f t="shared" si="4"/>
        <v>1</v>
      </c>
      <c r="BI594" s="2"/>
      <c r="BJ594" s="2"/>
      <c r="BK594" s="2"/>
      <c r="BL594" s="2"/>
      <c r="BM594" s="2"/>
      <c r="BN594" s="2"/>
      <c r="BO594" s="2"/>
      <c r="BP594" s="2"/>
      <c r="BQ594" s="4">
        <f t="shared" si="5"/>
        <v>1</v>
      </c>
      <c r="BR594" s="4">
        <f t="shared" si="6"/>
        <v>1.8</v>
      </c>
      <c r="BS594" s="4" t="str">
        <f t="shared" si="7"/>
        <v>Bajo</v>
      </c>
      <c r="B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4">
        <f t="shared" si="1"/>
        <v>3</v>
      </c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4">
        <f t="shared" si="2"/>
        <v>2</v>
      </c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4">
        <f t="shared" si="3"/>
        <v>1</v>
      </c>
      <c r="AZ595" s="2"/>
      <c r="BA595" s="2"/>
      <c r="BB595" s="2"/>
      <c r="BC595" s="2"/>
      <c r="BD595" s="2"/>
      <c r="BE595" s="2"/>
      <c r="BF595" s="2"/>
      <c r="BG595" s="2"/>
      <c r="BH595" s="4">
        <f t="shared" si="4"/>
        <v>1</v>
      </c>
      <c r="BI595" s="2"/>
      <c r="BJ595" s="2"/>
      <c r="BK595" s="2"/>
      <c r="BL595" s="2"/>
      <c r="BM595" s="2"/>
      <c r="BN595" s="2"/>
      <c r="BO595" s="2"/>
      <c r="BP595" s="2"/>
      <c r="BQ595" s="4">
        <f t="shared" si="5"/>
        <v>1</v>
      </c>
      <c r="BR595" s="4">
        <f t="shared" si="6"/>
        <v>1.8</v>
      </c>
      <c r="BS595" s="4" t="str">
        <f t="shared" si="7"/>
        <v>Bajo</v>
      </c>
      <c r="B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4">
        <f t="shared" si="1"/>
        <v>3</v>
      </c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4">
        <f t="shared" si="2"/>
        <v>2</v>
      </c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4">
        <f t="shared" si="3"/>
        <v>1</v>
      </c>
      <c r="AZ596" s="2"/>
      <c r="BA596" s="2"/>
      <c r="BB596" s="2"/>
      <c r="BC596" s="2"/>
      <c r="BD596" s="2"/>
      <c r="BE596" s="2"/>
      <c r="BF596" s="2"/>
      <c r="BG596" s="2"/>
      <c r="BH596" s="4">
        <f t="shared" si="4"/>
        <v>1</v>
      </c>
      <c r="BI596" s="2"/>
      <c r="BJ596" s="2"/>
      <c r="BK596" s="2"/>
      <c r="BL596" s="2"/>
      <c r="BM596" s="2"/>
      <c r="BN596" s="2"/>
      <c r="BO596" s="2"/>
      <c r="BP596" s="2"/>
      <c r="BQ596" s="4">
        <f t="shared" si="5"/>
        <v>1</v>
      </c>
      <c r="BR596" s="4">
        <f t="shared" si="6"/>
        <v>1.8</v>
      </c>
      <c r="BS596" s="4" t="str">
        <f t="shared" si="7"/>
        <v>Bajo</v>
      </c>
      <c r="B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4">
        <f t="shared" si="1"/>
        <v>3</v>
      </c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4">
        <f t="shared" si="2"/>
        <v>2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4">
        <f t="shared" si="3"/>
        <v>1</v>
      </c>
      <c r="AZ597" s="2"/>
      <c r="BA597" s="2"/>
      <c r="BB597" s="2"/>
      <c r="BC597" s="2"/>
      <c r="BD597" s="2"/>
      <c r="BE597" s="2"/>
      <c r="BF597" s="2"/>
      <c r="BG597" s="2"/>
      <c r="BH597" s="4">
        <f t="shared" si="4"/>
        <v>1</v>
      </c>
      <c r="BI597" s="2"/>
      <c r="BJ597" s="2"/>
      <c r="BK597" s="2"/>
      <c r="BL597" s="2"/>
      <c r="BM597" s="2"/>
      <c r="BN597" s="2"/>
      <c r="BO597" s="2"/>
      <c r="BP597" s="2"/>
      <c r="BQ597" s="4">
        <f t="shared" si="5"/>
        <v>1</v>
      </c>
      <c r="BR597" s="4">
        <f t="shared" si="6"/>
        <v>1.8</v>
      </c>
      <c r="BS597" s="4" t="str">
        <f t="shared" si="7"/>
        <v>Bajo</v>
      </c>
      <c r="B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4">
        <f t="shared" si="1"/>
        <v>3</v>
      </c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4">
        <f t="shared" si="2"/>
        <v>2</v>
      </c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4">
        <f t="shared" si="3"/>
        <v>1</v>
      </c>
      <c r="AZ598" s="2"/>
      <c r="BA598" s="2"/>
      <c r="BB598" s="2"/>
      <c r="BC598" s="2"/>
      <c r="BD598" s="2"/>
      <c r="BE598" s="2"/>
      <c r="BF598" s="2"/>
      <c r="BG598" s="2"/>
      <c r="BH598" s="4">
        <f t="shared" si="4"/>
        <v>1</v>
      </c>
      <c r="BI598" s="2"/>
      <c r="BJ598" s="2"/>
      <c r="BK598" s="2"/>
      <c r="BL598" s="2"/>
      <c r="BM598" s="2"/>
      <c r="BN598" s="2"/>
      <c r="BO598" s="2"/>
      <c r="BP598" s="2"/>
      <c r="BQ598" s="4">
        <f t="shared" si="5"/>
        <v>1</v>
      </c>
      <c r="BR598" s="4">
        <f t="shared" si="6"/>
        <v>1.8</v>
      </c>
      <c r="BS598" s="4" t="str">
        <f t="shared" si="7"/>
        <v>Bajo</v>
      </c>
      <c r="B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4">
        <f t="shared" si="1"/>
        <v>3</v>
      </c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4">
        <f t="shared" si="2"/>
        <v>2</v>
      </c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4">
        <f t="shared" si="3"/>
        <v>1</v>
      </c>
      <c r="AZ599" s="2"/>
      <c r="BA599" s="2"/>
      <c r="BB599" s="2"/>
      <c r="BC599" s="2"/>
      <c r="BD599" s="2"/>
      <c r="BE599" s="2"/>
      <c r="BF599" s="2"/>
      <c r="BG599" s="2"/>
      <c r="BH599" s="4">
        <f t="shared" si="4"/>
        <v>1</v>
      </c>
      <c r="BI599" s="2"/>
      <c r="BJ599" s="2"/>
      <c r="BK599" s="2"/>
      <c r="BL599" s="2"/>
      <c r="BM599" s="2"/>
      <c r="BN599" s="2"/>
      <c r="BO599" s="2"/>
      <c r="BP599" s="2"/>
      <c r="BQ599" s="4">
        <f t="shared" si="5"/>
        <v>1</v>
      </c>
      <c r="BR599" s="4">
        <f t="shared" si="6"/>
        <v>1.8</v>
      </c>
      <c r="BS599" s="4" t="str">
        <f t="shared" si="7"/>
        <v>Bajo</v>
      </c>
      <c r="B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4">
        <f t="shared" si="1"/>
        <v>3</v>
      </c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4">
        <f t="shared" si="2"/>
        <v>2</v>
      </c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4">
        <f t="shared" si="3"/>
        <v>1</v>
      </c>
      <c r="AZ600" s="2"/>
      <c r="BA600" s="2"/>
      <c r="BB600" s="2"/>
      <c r="BC600" s="2"/>
      <c r="BD600" s="2"/>
      <c r="BE600" s="2"/>
      <c r="BF600" s="2"/>
      <c r="BG600" s="2"/>
      <c r="BH600" s="4">
        <f t="shared" si="4"/>
        <v>1</v>
      </c>
      <c r="BI600" s="2"/>
      <c r="BJ600" s="2"/>
      <c r="BK600" s="2"/>
      <c r="BL600" s="2"/>
      <c r="BM600" s="2"/>
      <c r="BN600" s="2"/>
      <c r="BO600" s="2"/>
      <c r="BP600" s="2"/>
      <c r="BQ600" s="4">
        <f t="shared" si="5"/>
        <v>1</v>
      </c>
      <c r="BR600" s="4">
        <f t="shared" si="6"/>
        <v>1.8</v>
      </c>
      <c r="BS600" s="4" t="str">
        <f t="shared" si="7"/>
        <v>Bajo</v>
      </c>
      <c r="B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4">
        <f t="shared" si="1"/>
        <v>3</v>
      </c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4">
        <f t="shared" si="2"/>
        <v>2</v>
      </c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4">
        <f t="shared" si="3"/>
        <v>1</v>
      </c>
      <c r="AZ601" s="2"/>
      <c r="BA601" s="2"/>
      <c r="BB601" s="2"/>
      <c r="BC601" s="2"/>
      <c r="BD601" s="2"/>
      <c r="BE601" s="2"/>
      <c r="BF601" s="2"/>
      <c r="BG601" s="2"/>
      <c r="BH601" s="4">
        <f t="shared" si="4"/>
        <v>1</v>
      </c>
      <c r="BI601" s="2"/>
      <c r="BJ601" s="2"/>
      <c r="BK601" s="2"/>
      <c r="BL601" s="2"/>
      <c r="BM601" s="2"/>
      <c r="BN601" s="2"/>
      <c r="BO601" s="2"/>
      <c r="BP601" s="2"/>
      <c r="BQ601" s="4">
        <f t="shared" si="5"/>
        <v>1</v>
      </c>
      <c r="BR601" s="4">
        <f t="shared" si="6"/>
        <v>1.8</v>
      </c>
      <c r="BS601" s="4" t="str">
        <f t="shared" si="7"/>
        <v>Bajo</v>
      </c>
      <c r="B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4">
        <f t="shared" si="1"/>
        <v>3</v>
      </c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4">
        <f t="shared" si="2"/>
        <v>2</v>
      </c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4">
        <f t="shared" si="3"/>
        <v>1</v>
      </c>
      <c r="AZ602" s="2"/>
      <c r="BA602" s="2"/>
      <c r="BB602" s="2"/>
      <c r="BC602" s="2"/>
      <c r="BD602" s="2"/>
      <c r="BE602" s="2"/>
      <c r="BF602" s="2"/>
      <c r="BG602" s="2"/>
      <c r="BH602" s="4">
        <f t="shared" si="4"/>
        <v>1</v>
      </c>
      <c r="BI602" s="2"/>
      <c r="BJ602" s="2"/>
      <c r="BK602" s="2"/>
      <c r="BL602" s="2"/>
      <c r="BM602" s="2"/>
      <c r="BN602" s="2"/>
      <c r="BO602" s="2"/>
      <c r="BP602" s="2"/>
      <c r="BQ602" s="4">
        <f t="shared" si="5"/>
        <v>1</v>
      </c>
      <c r="BR602" s="4">
        <f t="shared" si="6"/>
        <v>1.8</v>
      </c>
      <c r="BS602" s="4" t="str">
        <f t="shared" si="7"/>
        <v>Bajo</v>
      </c>
      <c r="B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4">
        <f t="shared" si="1"/>
        <v>3</v>
      </c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4">
        <f t="shared" si="2"/>
        <v>2</v>
      </c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4">
        <f t="shared" si="3"/>
        <v>1</v>
      </c>
      <c r="AZ603" s="2"/>
      <c r="BA603" s="2"/>
      <c r="BB603" s="2"/>
      <c r="BC603" s="2"/>
      <c r="BD603" s="2"/>
      <c r="BE603" s="2"/>
      <c r="BF603" s="2"/>
      <c r="BG603" s="2"/>
      <c r="BH603" s="4">
        <f t="shared" si="4"/>
        <v>1</v>
      </c>
      <c r="BI603" s="2"/>
      <c r="BJ603" s="2"/>
      <c r="BK603" s="2"/>
      <c r="BL603" s="2"/>
      <c r="BM603" s="2"/>
      <c r="BN603" s="2"/>
      <c r="BO603" s="2"/>
      <c r="BP603" s="2"/>
      <c r="BQ603" s="4">
        <f t="shared" si="5"/>
        <v>1</v>
      </c>
      <c r="BR603" s="4">
        <f t="shared" si="6"/>
        <v>1.8</v>
      </c>
      <c r="BS603" s="4" t="str">
        <f t="shared" si="7"/>
        <v>Bajo</v>
      </c>
      <c r="B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4">
        <f t="shared" si="1"/>
        <v>3</v>
      </c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4">
        <f t="shared" si="2"/>
        <v>2</v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4">
        <f t="shared" si="3"/>
        <v>1</v>
      </c>
      <c r="AZ604" s="2"/>
      <c r="BA604" s="2"/>
      <c r="BB604" s="2"/>
      <c r="BC604" s="2"/>
      <c r="BD604" s="2"/>
      <c r="BE604" s="2"/>
      <c r="BF604" s="2"/>
      <c r="BG604" s="2"/>
      <c r="BH604" s="4">
        <f t="shared" si="4"/>
        <v>1</v>
      </c>
      <c r="BI604" s="2"/>
      <c r="BJ604" s="2"/>
      <c r="BK604" s="2"/>
      <c r="BL604" s="2"/>
      <c r="BM604" s="2"/>
      <c r="BN604" s="2"/>
      <c r="BO604" s="2"/>
      <c r="BP604" s="2"/>
      <c r="BQ604" s="4">
        <f t="shared" si="5"/>
        <v>1</v>
      </c>
      <c r="BR604" s="4">
        <f t="shared" si="6"/>
        <v>1.8</v>
      </c>
      <c r="BS604" s="4" t="str">
        <f t="shared" si="7"/>
        <v>Bajo</v>
      </c>
      <c r="B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4">
        <f t="shared" si="1"/>
        <v>3</v>
      </c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4">
        <f t="shared" si="2"/>
        <v>2</v>
      </c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4">
        <f t="shared" si="3"/>
        <v>1</v>
      </c>
      <c r="AZ605" s="2"/>
      <c r="BA605" s="2"/>
      <c r="BB605" s="2"/>
      <c r="BC605" s="2"/>
      <c r="BD605" s="2"/>
      <c r="BE605" s="2"/>
      <c r="BF605" s="2"/>
      <c r="BG605" s="2"/>
      <c r="BH605" s="4">
        <f t="shared" si="4"/>
        <v>1</v>
      </c>
      <c r="BI605" s="2"/>
      <c r="BJ605" s="2"/>
      <c r="BK605" s="2"/>
      <c r="BL605" s="2"/>
      <c r="BM605" s="2"/>
      <c r="BN605" s="2"/>
      <c r="BO605" s="2"/>
      <c r="BP605" s="2"/>
      <c r="BQ605" s="4">
        <f t="shared" si="5"/>
        <v>1</v>
      </c>
      <c r="BR605" s="4">
        <f t="shared" si="6"/>
        <v>1.8</v>
      </c>
      <c r="BS605" s="4" t="str">
        <f t="shared" si="7"/>
        <v>Bajo</v>
      </c>
      <c r="B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4">
        <f t="shared" si="1"/>
        <v>3</v>
      </c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4">
        <f t="shared" si="2"/>
        <v>2</v>
      </c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4">
        <f t="shared" si="3"/>
        <v>1</v>
      </c>
      <c r="AZ606" s="2"/>
      <c r="BA606" s="2"/>
      <c r="BB606" s="2"/>
      <c r="BC606" s="2"/>
      <c r="BD606" s="2"/>
      <c r="BE606" s="2"/>
      <c r="BF606" s="2"/>
      <c r="BG606" s="2"/>
      <c r="BH606" s="4">
        <f t="shared" si="4"/>
        <v>1</v>
      </c>
      <c r="BI606" s="2"/>
      <c r="BJ606" s="2"/>
      <c r="BK606" s="2"/>
      <c r="BL606" s="2"/>
      <c r="BM606" s="2"/>
      <c r="BN606" s="2"/>
      <c r="BO606" s="2"/>
      <c r="BP606" s="2"/>
      <c r="BQ606" s="4">
        <f t="shared" si="5"/>
        <v>1</v>
      </c>
      <c r="BR606" s="4">
        <f t="shared" si="6"/>
        <v>1.8</v>
      </c>
      <c r="BS606" s="4" t="str">
        <f t="shared" si="7"/>
        <v>Bajo</v>
      </c>
      <c r="B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4">
        <f t="shared" si="1"/>
        <v>3</v>
      </c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4">
        <f t="shared" si="2"/>
        <v>2</v>
      </c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4">
        <f t="shared" si="3"/>
        <v>1</v>
      </c>
      <c r="AZ607" s="2"/>
      <c r="BA607" s="2"/>
      <c r="BB607" s="2"/>
      <c r="BC607" s="2"/>
      <c r="BD607" s="2"/>
      <c r="BE607" s="2"/>
      <c r="BF607" s="2"/>
      <c r="BG607" s="2"/>
      <c r="BH607" s="4">
        <f t="shared" si="4"/>
        <v>1</v>
      </c>
      <c r="BI607" s="2"/>
      <c r="BJ607" s="2"/>
      <c r="BK607" s="2"/>
      <c r="BL607" s="2"/>
      <c r="BM607" s="2"/>
      <c r="BN607" s="2"/>
      <c r="BO607" s="2"/>
      <c r="BP607" s="2"/>
      <c r="BQ607" s="4">
        <f t="shared" si="5"/>
        <v>1</v>
      </c>
      <c r="BR607" s="4">
        <f t="shared" si="6"/>
        <v>1.8</v>
      </c>
      <c r="BS607" s="4" t="str">
        <f t="shared" si="7"/>
        <v>Bajo</v>
      </c>
      <c r="B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4">
        <f t="shared" si="1"/>
        <v>3</v>
      </c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4">
        <f t="shared" si="2"/>
        <v>2</v>
      </c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4">
        <f t="shared" si="3"/>
        <v>1</v>
      </c>
      <c r="AZ608" s="2"/>
      <c r="BA608" s="2"/>
      <c r="BB608" s="2"/>
      <c r="BC608" s="2"/>
      <c r="BD608" s="2"/>
      <c r="BE608" s="2"/>
      <c r="BF608" s="2"/>
      <c r="BG608" s="2"/>
      <c r="BH608" s="4">
        <f t="shared" si="4"/>
        <v>1</v>
      </c>
      <c r="BI608" s="2"/>
      <c r="BJ608" s="2"/>
      <c r="BK608" s="2"/>
      <c r="BL608" s="2"/>
      <c r="BM608" s="2"/>
      <c r="BN608" s="2"/>
      <c r="BO608" s="2"/>
      <c r="BP608" s="2"/>
      <c r="BQ608" s="4">
        <f t="shared" si="5"/>
        <v>1</v>
      </c>
      <c r="BR608" s="4">
        <f t="shared" si="6"/>
        <v>1.8</v>
      </c>
      <c r="BS608" s="4" t="str">
        <f t="shared" si="7"/>
        <v>Bajo</v>
      </c>
      <c r="B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4">
        <f t="shared" si="1"/>
        <v>3</v>
      </c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4">
        <f t="shared" si="2"/>
        <v>2</v>
      </c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4">
        <f t="shared" si="3"/>
        <v>1</v>
      </c>
      <c r="AZ609" s="2"/>
      <c r="BA609" s="2"/>
      <c r="BB609" s="2"/>
      <c r="BC609" s="2"/>
      <c r="BD609" s="2"/>
      <c r="BE609" s="2"/>
      <c r="BF609" s="2"/>
      <c r="BG609" s="2"/>
      <c r="BH609" s="4">
        <f t="shared" si="4"/>
        <v>1</v>
      </c>
      <c r="BI609" s="2"/>
      <c r="BJ609" s="2"/>
      <c r="BK609" s="2"/>
      <c r="BL609" s="2"/>
      <c r="BM609" s="2"/>
      <c r="BN609" s="2"/>
      <c r="BO609" s="2"/>
      <c r="BP609" s="2"/>
      <c r="BQ609" s="4">
        <f t="shared" si="5"/>
        <v>1</v>
      </c>
      <c r="BR609" s="4">
        <f t="shared" si="6"/>
        <v>1.8</v>
      </c>
      <c r="BS609" s="4" t="str">
        <f t="shared" si="7"/>
        <v>Bajo</v>
      </c>
      <c r="B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4">
        <f t="shared" si="1"/>
        <v>3</v>
      </c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4">
        <f t="shared" si="2"/>
        <v>2</v>
      </c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4">
        <f t="shared" si="3"/>
        <v>1</v>
      </c>
      <c r="AZ610" s="2"/>
      <c r="BA610" s="2"/>
      <c r="BB610" s="2"/>
      <c r="BC610" s="2"/>
      <c r="BD610" s="2"/>
      <c r="BE610" s="2"/>
      <c r="BF610" s="2"/>
      <c r="BG610" s="2"/>
      <c r="BH610" s="4">
        <f t="shared" si="4"/>
        <v>1</v>
      </c>
      <c r="BI610" s="2"/>
      <c r="BJ610" s="2"/>
      <c r="BK610" s="2"/>
      <c r="BL610" s="2"/>
      <c r="BM610" s="2"/>
      <c r="BN610" s="2"/>
      <c r="BO610" s="2"/>
      <c r="BP610" s="2"/>
      <c r="BQ610" s="4">
        <f t="shared" si="5"/>
        <v>1</v>
      </c>
      <c r="BR610" s="4">
        <f t="shared" si="6"/>
        <v>1.8</v>
      </c>
      <c r="BS610" s="4" t="str">
        <f t="shared" si="7"/>
        <v>Bajo</v>
      </c>
      <c r="B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4">
        <f t="shared" si="1"/>
        <v>3</v>
      </c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4">
        <f t="shared" si="2"/>
        <v>2</v>
      </c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4">
        <f t="shared" si="3"/>
        <v>1</v>
      </c>
      <c r="AZ611" s="2"/>
      <c r="BA611" s="2"/>
      <c r="BB611" s="2"/>
      <c r="BC611" s="2"/>
      <c r="BD611" s="2"/>
      <c r="BE611" s="2"/>
      <c r="BF611" s="2"/>
      <c r="BG611" s="2"/>
      <c r="BH611" s="4">
        <f t="shared" si="4"/>
        <v>1</v>
      </c>
      <c r="BI611" s="2"/>
      <c r="BJ611" s="2"/>
      <c r="BK611" s="2"/>
      <c r="BL611" s="2"/>
      <c r="BM611" s="2"/>
      <c r="BN611" s="2"/>
      <c r="BO611" s="2"/>
      <c r="BP611" s="2"/>
      <c r="BQ611" s="4">
        <f t="shared" si="5"/>
        <v>1</v>
      </c>
      <c r="BR611" s="4">
        <f t="shared" si="6"/>
        <v>1.8</v>
      </c>
      <c r="BS611" s="4" t="str">
        <f t="shared" si="7"/>
        <v>Bajo</v>
      </c>
      <c r="B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4">
        <f t="shared" si="1"/>
        <v>3</v>
      </c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4">
        <f t="shared" si="2"/>
        <v>2</v>
      </c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4">
        <f t="shared" si="3"/>
        <v>1</v>
      </c>
      <c r="AZ612" s="2"/>
      <c r="BA612" s="2"/>
      <c r="BB612" s="2"/>
      <c r="BC612" s="2"/>
      <c r="BD612" s="2"/>
      <c r="BE612" s="2"/>
      <c r="BF612" s="2"/>
      <c r="BG612" s="2"/>
      <c r="BH612" s="4">
        <f t="shared" si="4"/>
        <v>1</v>
      </c>
      <c r="BI612" s="2"/>
      <c r="BJ612" s="2"/>
      <c r="BK612" s="2"/>
      <c r="BL612" s="2"/>
      <c r="BM612" s="2"/>
      <c r="BN612" s="2"/>
      <c r="BO612" s="2"/>
      <c r="BP612" s="2"/>
      <c r="BQ612" s="4">
        <f t="shared" si="5"/>
        <v>1</v>
      </c>
      <c r="BR612" s="4">
        <f t="shared" si="6"/>
        <v>1.8</v>
      </c>
      <c r="BS612" s="4" t="str">
        <f t="shared" si="7"/>
        <v>Bajo</v>
      </c>
      <c r="B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4">
        <f t="shared" si="1"/>
        <v>3</v>
      </c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4">
        <f t="shared" si="2"/>
        <v>2</v>
      </c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4">
        <f t="shared" si="3"/>
        <v>1</v>
      </c>
      <c r="AZ613" s="2"/>
      <c r="BA613" s="2"/>
      <c r="BB613" s="2"/>
      <c r="BC613" s="2"/>
      <c r="BD613" s="2"/>
      <c r="BE613" s="2"/>
      <c r="BF613" s="2"/>
      <c r="BG613" s="2"/>
      <c r="BH613" s="4">
        <f t="shared" si="4"/>
        <v>1</v>
      </c>
      <c r="BI613" s="2"/>
      <c r="BJ613" s="2"/>
      <c r="BK613" s="2"/>
      <c r="BL613" s="2"/>
      <c r="BM613" s="2"/>
      <c r="BN613" s="2"/>
      <c r="BO613" s="2"/>
      <c r="BP613" s="2"/>
      <c r="BQ613" s="4">
        <f t="shared" si="5"/>
        <v>1</v>
      </c>
      <c r="BR613" s="4">
        <f t="shared" si="6"/>
        <v>1.8</v>
      </c>
      <c r="BS613" s="4" t="str">
        <f t="shared" si="7"/>
        <v>Bajo</v>
      </c>
      <c r="B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4">
        <f t="shared" si="1"/>
        <v>3</v>
      </c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4">
        <f t="shared" si="2"/>
        <v>2</v>
      </c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4">
        <f t="shared" si="3"/>
        <v>1</v>
      </c>
      <c r="AZ614" s="2"/>
      <c r="BA614" s="2"/>
      <c r="BB614" s="2"/>
      <c r="BC614" s="2"/>
      <c r="BD614" s="2"/>
      <c r="BE614" s="2"/>
      <c r="BF614" s="2"/>
      <c r="BG614" s="2"/>
      <c r="BH614" s="4">
        <f t="shared" si="4"/>
        <v>1</v>
      </c>
      <c r="BI614" s="2"/>
      <c r="BJ614" s="2"/>
      <c r="BK614" s="2"/>
      <c r="BL614" s="2"/>
      <c r="BM614" s="2"/>
      <c r="BN614" s="2"/>
      <c r="BO614" s="2"/>
      <c r="BP614" s="2"/>
      <c r="BQ614" s="4">
        <f t="shared" si="5"/>
        <v>1</v>
      </c>
      <c r="BR614" s="4">
        <f t="shared" si="6"/>
        <v>1.8</v>
      </c>
      <c r="BS614" s="4" t="str">
        <f t="shared" si="7"/>
        <v>Bajo</v>
      </c>
      <c r="B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4">
        <f t="shared" si="1"/>
        <v>3</v>
      </c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4">
        <f t="shared" si="2"/>
        <v>2</v>
      </c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4">
        <f t="shared" si="3"/>
        <v>1</v>
      </c>
      <c r="AZ615" s="2"/>
      <c r="BA615" s="2"/>
      <c r="BB615" s="2"/>
      <c r="BC615" s="2"/>
      <c r="BD615" s="2"/>
      <c r="BE615" s="2"/>
      <c r="BF615" s="2"/>
      <c r="BG615" s="2"/>
      <c r="BH615" s="4">
        <f t="shared" si="4"/>
        <v>1</v>
      </c>
      <c r="BI615" s="2"/>
      <c r="BJ615" s="2"/>
      <c r="BK615" s="2"/>
      <c r="BL615" s="2"/>
      <c r="BM615" s="2"/>
      <c r="BN615" s="2"/>
      <c r="BO615" s="2"/>
      <c r="BP615" s="2"/>
      <c r="BQ615" s="4">
        <f t="shared" si="5"/>
        <v>1</v>
      </c>
      <c r="BR615" s="4">
        <f t="shared" si="6"/>
        <v>1.8</v>
      </c>
      <c r="BS615" s="4" t="str">
        <f t="shared" si="7"/>
        <v>Bajo</v>
      </c>
      <c r="B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4">
        <f t="shared" si="1"/>
        <v>3</v>
      </c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4">
        <f t="shared" si="2"/>
        <v>2</v>
      </c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4">
        <f t="shared" si="3"/>
        <v>1</v>
      </c>
      <c r="AZ616" s="2"/>
      <c r="BA616" s="2"/>
      <c r="BB616" s="2"/>
      <c r="BC616" s="2"/>
      <c r="BD616" s="2"/>
      <c r="BE616" s="2"/>
      <c r="BF616" s="2"/>
      <c r="BG616" s="2"/>
      <c r="BH616" s="4">
        <f t="shared" si="4"/>
        <v>1</v>
      </c>
      <c r="BI616" s="2"/>
      <c r="BJ616" s="2"/>
      <c r="BK616" s="2"/>
      <c r="BL616" s="2"/>
      <c r="BM616" s="2"/>
      <c r="BN616" s="2"/>
      <c r="BO616" s="2"/>
      <c r="BP616" s="2"/>
      <c r="BQ616" s="4">
        <f t="shared" si="5"/>
        <v>1</v>
      </c>
      <c r="BR616" s="4">
        <f t="shared" si="6"/>
        <v>1.8</v>
      </c>
      <c r="BS616" s="4" t="str">
        <f t="shared" si="7"/>
        <v>Bajo</v>
      </c>
      <c r="B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4">
        <f t="shared" si="1"/>
        <v>3</v>
      </c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4">
        <f t="shared" si="2"/>
        <v>2</v>
      </c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4">
        <f t="shared" si="3"/>
        <v>1</v>
      </c>
      <c r="AZ617" s="2"/>
      <c r="BA617" s="2"/>
      <c r="BB617" s="2"/>
      <c r="BC617" s="2"/>
      <c r="BD617" s="2"/>
      <c r="BE617" s="2"/>
      <c r="BF617" s="2"/>
      <c r="BG617" s="2"/>
      <c r="BH617" s="4">
        <f t="shared" si="4"/>
        <v>1</v>
      </c>
      <c r="BI617" s="2"/>
      <c r="BJ617" s="2"/>
      <c r="BK617" s="2"/>
      <c r="BL617" s="2"/>
      <c r="BM617" s="2"/>
      <c r="BN617" s="2"/>
      <c r="BO617" s="2"/>
      <c r="BP617" s="2"/>
      <c r="BQ617" s="4">
        <f t="shared" si="5"/>
        <v>1</v>
      </c>
      <c r="BR617" s="4">
        <f t="shared" si="6"/>
        <v>1.8</v>
      </c>
      <c r="BS617" s="4" t="str">
        <f t="shared" si="7"/>
        <v>Bajo</v>
      </c>
      <c r="B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4">
        <f t="shared" si="1"/>
        <v>3</v>
      </c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4">
        <f t="shared" si="2"/>
        <v>2</v>
      </c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4">
        <f t="shared" si="3"/>
        <v>1</v>
      </c>
      <c r="AZ618" s="2"/>
      <c r="BA618" s="2"/>
      <c r="BB618" s="2"/>
      <c r="BC618" s="2"/>
      <c r="BD618" s="2"/>
      <c r="BE618" s="2"/>
      <c r="BF618" s="2"/>
      <c r="BG618" s="2"/>
      <c r="BH618" s="4">
        <f t="shared" si="4"/>
        <v>1</v>
      </c>
      <c r="BI618" s="2"/>
      <c r="BJ618" s="2"/>
      <c r="BK618" s="2"/>
      <c r="BL618" s="2"/>
      <c r="BM618" s="2"/>
      <c r="BN618" s="2"/>
      <c r="BO618" s="2"/>
      <c r="BP618" s="2"/>
      <c r="BQ618" s="4">
        <f t="shared" si="5"/>
        <v>1</v>
      </c>
      <c r="BR618" s="4">
        <f t="shared" si="6"/>
        <v>1.8</v>
      </c>
      <c r="BS618" s="4" t="str">
        <f t="shared" si="7"/>
        <v>Bajo</v>
      </c>
      <c r="B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4">
        <f t="shared" si="1"/>
        <v>3</v>
      </c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4">
        <f t="shared" si="2"/>
        <v>2</v>
      </c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4">
        <f t="shared" si="3"/>
        <v>1</v>
      </c>
      <c r="AZ619" s="2"/>
      <c r="BA619" s="2"/>
      <c r="BB619" s="2"/>
      <c r="BC619" s="2"/>
      <c r="BD619" s="2"/>
      <c r="BE619" s="2"/>
      <c r="BF619" s="2"/>
      <c r="BG619" s="2"/>
      <c r="BH619" s="4">
        <f t="shared" si="4"/>
        <v>1</v>
      </c>
      <c r="BI619" s="2"/>
      <c r="BJ619" s="2"/>
      <c r="BK619" s="2"/>
      <c r="BL619" s="2"/>
      <c r="BM619" s="2"/>
      <c r="BN619" s="2"/>
      <c r="BO619" s="2"/>
      <c r="BP619" s="2"/>
      <c r="BQ619" s="4">
        <f t="shared" si="5"/>
        <v>1</v>
      </c>
      <c r="BR619" s="4">
        <f t="shared" si="6"/>
        <v>1.8</v>
      </c>
      <c r="BS619" s="4" t="str">
        <f t="shared" si="7"/>
        <v>Bajo</v>
      </c>
      <c r="B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4">
        <f t="shared" si="1"/>
        <v>3</v>
      </c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4">
        <f t="shared" si="2"/>
        <v>2</v>
      </c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4">
        <f t="shared" si="3"/>
        <v>1</v>
      </c>
      <c r="AZ620" s="2"/>
      <c r="BA620" s="2"/>
      <c r="BB620" s="2"/>
      <c r="BC620" s="2"/>
      <c r="BD620" s="2"/>
      <c r="BE620" s="2"/>
      <c r="BF620" s="2"/>
      <c r="BG620" s="2"/>
      <c r="BH620" s="4">
        <f t="shared" si="4"/>
        <v>1</v>
      </c>
      <c r="BI620" s="2"/>
      <c r="BJ620" s="2"/>
      <c r="BK620" s="2"/>
      <c r="BL620" s="2"/>
      <c r="BM620" s="2"/>
      <c r="BN620" s="2"/>
      <c r="BO620" s="2"/>
      <c r="BP620" s="2"/>
      <c r="BQ620" s="4">
        <f t="shared" si="5"/>
        <v>1</v>
      </c>
      <c r="BR620" s="4">
        <f t="shared" si="6"/>
        <v>1.8</v>
      </c>
      <c r="BS620" s="4" t="str">
        <f t="shared" si="7"/>
        <v>Bajo</v>
      </c>
      <c r="B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4">
        <f t="shared" si="1"/>
        <v>3</v>
      </c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4">
        <f t="shared" si="2"/>
        <v>2</v>
      </c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4">
        <f t="shared" si="3"/>
        <v>1</v>
      </c>
      <c r="AZ621" s="2"/>
      <c r="BA621" s="2"/>
      <c r="BB621" s="2"/>
      <c r="BC621" s="2"/>
      <c r="BD621" s="2"/>
      <c r="BE621" s="2"/>
      <c r="BF621" s="2"/>
      <c r="BG621" s="2"/>
      <c r="BH621" s="4">
        <f t="shared" si="4"/>
        <v>1</v>
      </c>
      <c r="BI621" s="2"/>
      <c r="BJ621" s="2"/>
      <c r="BK621" s="2"/>
      <c r="BL621" s="2"/>
      <c r="BM621" s="2"/>
      <c r="BN621" s="2"/>
      <c r="BO621" s="2"/>
      <c r="BP621" s="2"/>
      <c r="BQ621" s="4">
        <f t="shared" si="5"/>
        <v>1</v>
      </c>
      <c r="BR621" s="4">
        <f t="shared" si="6"/>
        <v>1.8</v>
      </c>
      <c r="BS621" s="4" t="str">
        <f t="shared" si="7"/>
        <v>Bajo</v>
      </c>
      <c r="B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4">
        <f t="shared" si="1"/>
        <v>3</v>
      </c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4">
        <f t="shared" si="2"/>
        <v>2</v>
      </c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4">
        <f t="shared" si="3"/>
        <v>1</v>
      </c>
      <c r="AZ622" s="2"/>
      <c r="BA622" s="2"/>
      <c r="BB622" s="2"/>
      <c r="BC622" s="2"/>
      <c r="BD622" s="2"/>
      <c r="BE622" s="2"/>
      <c r="BF622" s="2"/>
      <c r="BG622" s="2"/>
      <c r="BH622" s="4">
        <f t="shared" si="4"/>
        <v>1</v>
      </c>
      <c r="BI622" s="2"/>
      <c r="BJ622" s="2"/>
      <c r="BK622" s="2"/>
      <c r="BL622" s="2"/>
      <c r="BM622" s="2"/>
      <c r="BN622" s="2"/>
      <c r="BO622" s="2"/>
      <c r="BP622" s="2"/>
      <c r="BQ622" s="4">
        <f t="shared" si="5"/>
        <v>1</v>
      </c>
      <c r="BR622" s="4">
        <f t="shared" si="6"/>
        <v>1.8</v>
      </c>
      <c r="BS622" s="4" t="str">
        <f t="shared" si="7"/>
        <v>Bajo</v>
      </c>
      <c r="B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4">
        <f t="shared" si="1"/>
        <v>3</v>
      </c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4">
        <f t="shared" si="2"/>
        <v>2</v>
      </c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4">
        <f t="shared" si="3"/>
        <v>1</v>
      </c>
      <c r="AZ623" s="2"/>
      <c r="BA623" s="2"/>
      <c r="BB623" s="2"/>
      <c r="BC623" s="2"/>
      <c r="BD623" s="2"/>
      <c r="BE623" s="2"/>
      <c r="BF623" s="2"/>
      <c r="BG623" s="2"/>
      <c r="BH623" s="4">
        <f t="shared" si="4"/>
        <v>1</v>
      </c>
      <c r="BI623" s="2"/>
      <c r="BJ623" s="2"/>
      <c r="BK623" s="2"/>
      <c r="BL623" s="2"/>
      <c r="BM623" s="2"/>
      <c r="BN623" s="2"/>
      <c r="BO623" s="2"/>
      <c r="BP623" s="2"/>
      <c r="BQ623" s="4">
        <f t="shared" si="5"/>
        <v>1</v>
      </c>
      <c r="BR623" s="4">
        <f t="shared" si="6"/>
        <v>1.8</v>
      </c>
      <c r="BS623" s="4" t="str">
        <f t="shared" si="7"/>
        <v>Bajo</v>
      </c>
      <c r="B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4">
        <f t="shared" si="1"/>
        <v>3</v>
      </c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4">
        <f t="shared" si="2"/>
        <v>2</v>
      </c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4">
        <f t="shared" si="3"/>
        <v>1</v>
      </c>
      <c r="AZ624" s="2"/>
      <c r="BA624" s="2"/>
      <c r="BB624" s="2"/>
      <c r="BC624" s="2"/>
      <c r="BD624" s="2"/>
      <c r="BE624" s="2"/>
      <c r="BF624" s="2"/>
      <c r="BG624" s="2"/>
      <c r="BH624" s="4">
        <f t="shared" si="4"/>
        <v>1</v>
      </c>
      <c r="BI624" s="2"/>
      <c r="BJ624" s="2"/>
      <c r="BK624" s="2"/>
      <c r="BL624" s="2"/>
      <c r="BM624" s="2"/>
      <c r="BN624" s="2"/>
      <c r="BO624" s="2"/>
      <c r="BP624" s="2"/>
      <c r="BQ624" s="4">
        <f t="shared" si="5"/>
        <v>1</v>
      </c>
      <c r="BR624" s="4">
        <f t="shared" si="6"/>
        <v>1.8</v>
      </c>
      <c r="BS624" s="4" t="str">
        <f t="shared" si="7"/>
        <v>Bajo</v>
      </c>
      <c r="B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4">
        <f t="shared" si="1"/>
        <v>3</v>
      </c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4">
        <f t="shared" si="2"/>
        <v>2</v>
      </c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4">
        <f t="shared" si="3"/>
        <v>1</v>
      </c>
      <c r="AZ625" s="2"/>
      <c r="BA625" s="2"/>
      <c r="BB625" s="2"/>
      <c r="BC625" s="2"/>
      <c r="BD625" s="2"/>
      <c r="BE625" s="2"/>
      <c r="BF625" s="2"/>
      <c r="BG625" s="2"/>
      <c r="BH625" s="4">
        <f t="shared" si="4"/>
        <v>1</v>
      </c>
      <c r="BI625" s="2"/>
      <c r="BJ625" s="2"/>
      <c r="BK625" s="2"/>
      <c r="BL625" s="2"/>
      <c r="BM625" s="2"/>
      <c r="BN625" s="2"/>
      <c r="BO625" s="2"/>
      <c r="BP625" s="2"/>
      <c r="BQ625" s="4">
        <f t="shared" si="5"/>
        <v>1</v>
      </c>
      <c r="BR625" s="4">
        <f t="shared" si="6"/>
        <v>1.8</v>
      </c>
      <c r="BS625" s="4" t="str">
        <f t="shared" si="7"/>
        <v>Bajo</v>
      </c>
      <c r="B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4">
        <f t="shared" si="1"/>
        <v>3</v>
      </c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4">
        <f t="shared" si="2"/>
        <v>2</v>
      </c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4">
        <f t="shared" si="3"/>
        <v>1</v>
      </c>
      <c r="AZ626" s="2"/>
      <c r="BA626" s="2"/>
      <c r="BB626" s="2"/>
      <c r="BC626" s="2"/>
      <c r="BD626" s="2"/>
      <c r="BE626" s="2"/>
      <c r="BF626" s="2"/>
      <c r="BG626" s="2"/>
      <c r="BH626" s="4">
        <f t="shared" si="4"/>
        <v>1</v>
      </c>
      <c r="BI626" s="2"/>
      <c r="BJ626" s="2"/>
      <c r="BK626" s="2"/>
      <c r="BL626" s="2"/>
      <c r="BM626" s="2"/>
      <c r="BN626" s="2"/>
      <c r="BO626" s="2"/>
      <c r="BP626" s="2"/>
      <c r="BQ626" s="4">
        <f t="shared" si="5"/>
        <v>1</v>
      </c>
      <c r="BR626" s="4">
        <f t="shared" si="6"/>
        <v>1.8</v>
      </c>
      <c r="BS626" s="4" t="str">
        <f t="shared" si="7"/>
        <v>Bajo</v>
      </c>
      <c r="B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4">
        <f t="shared" si="1"/>
        <v>3</v>
      </c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4">
        <f t="shared" si="2"/>
        <v>2</v>
      </c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4">
        <f t="shared" si="3"/>
        <v>1</v>
      </c>
      <c r="AZ627" s="2"/>
      <c r="BA627" s="2"/>
      <c r="BB627" s="2"/>
      <c r="BC627" s="2"/>
      <c r="BD627" s="2"/>
      <c r="BE627" s="2"/>
      <c r="BF627" s="2"/>
      <c r="BG627" s="2"/>
      <c r="BH627" s="4">
        <f t="shared" si="4"/>
        <v>1</v>
      </c>
      <c r="BI627" s="2"/>
      <c r="BJ627" s="2"/>
      <c r="BK627" s="2"/>
      <c r="BL627" s="2"/>
      <c r="BM627" s="2"/>
      <c r="BN627" s="2"/>
      <c r="BO627" s="2"/>
      <c r="BP627" s="2"/>
      <c r="BQ627" s="4">
        <f t="shared" si="5"/>
        <v>1</v>
      </c>
      <c r="BR627" s="4">
        <f t="shared" si="6"/>
        <v>1.8</v>
      </c>
      <c r="BS627" s="4" t="str">
        <f t="shared" si="7"/>
        <v>Bajo</v>
      </c>
      <c r="B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4">
        <f t="shared" si="1"/>
        <v>3</v>
      </c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4">
        <f t="shared" si="2"/>
        <v>2</v>
      </c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4">
        <f t="shared" si="3"/>
        <v>1</v>
      </c>
      <c r="AZ628" s="2"/>
      <c r="BA628" s="2"/>
      <c r="BB628" s="2"/>
      <c r="BC628" s="2"/>
      <c r="BD628" s="2"/>
      <c r="BE628" s="2"/>
      <c r="BF628" s="2"/>
      <c r="BG628" s="2"/>
      <c r="BH628" s="4">
        <f t="shared" si="4"/>
        <v>1</v>
      </c>
      <c r="BI628" s="2"/>
      <c r="BJ628" s="2"/>
      <c r="BK628" s="2"/>
      <c r="BL628" s="2"/>
      <c r="BM628" s="2"/>
      <c r="BN628" s="2"/>
      <c r="BO628" s="2"/>
      <c r="BP628" s="2"/>
      <c r="BQ628" s="4">
        <f t="shared" si="5"/>
        <v>1</v>
      </c>
      <c r="BR628" s="4">
        <f t="shared" si="6"/>
        <v>1.8</v>
      </c>
      <c r="BS628" s="4" t="str">
        <f t="shared" si="7"/>
        <v>Bajo</v>
      </c>
      <c r="B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4">
        <f t="shared" si="1"/>
        <v>3</v>
      </c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4">
        <f t="shared" si="2"/>
        <v>2</v>
      </c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4">
        <f t="shared" si="3"/>
        <v>1</v>
      </c>
      <c r="AZ629" s="2"/>
      <c r="BA629" s="2"/>
      <c r="BB629" s="2"/>
      <c r="BC629" s="2"/>
      <c r="BD629" s="2"/>
      <c r="BE629" s="2"/>
      <c r="BF629" s="2"/>
      <c r="BG629" s="2"/>
      <c r="BH629" s="4">
        <f t="shared" si="4"/>
        <v>1</v>
      </c>
      <c r="BI629" s="2"/>
      <c r="BJ629" s="2"/>
      <c r="BK629" s="2"/>
      <c r="BL629" s="2"/>
      <c r="BM629" s="2"/>
      <c r="BN629" s="2"/>
      <c r="BO629" s="2"/>
      <c r="BP629" s="2"/>
      <c r="BQ629" s="4">
        <f t="shared" si="5"/>
        <v>1</v>
      </c>
      <c r="BR629" s="4">
        <f t="shared" si="6"/>
        <v>1.8</v>
      </c>
      <c r="BS629" s="4" t="str">
        <f t="shared" si="7"/>
        <v>Bajo</v>
      </c>
      <c r="B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4">
        <f t="shared" si="1"/>
        <v>3</v>
      </c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4">
        <f t="shared" si="2"/>
        <v>2</v>
      </c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4">
        <f t="shared" si="3"/>
        <v>1</v>
      </c>
      <c r="AZ630" s="2"/>
      <c r="BA630" s="2"/>
      <c r="BB630" s="2"/>
      <c r="BC630" s="2"/>
      <c r="BD630" s="2"/>
      <c r="BE630" s="2"/>
      <c r="BF630" s="2"/>
      <c r="BG630" s="2"/>
      <c r="BH630" s="4">
        <f t="shared" si="4"/>
        <v>1</v>
      </c>
      <c r="BI630" s="2"/>
      <c r="BJ630" s="2"/>
      <c r="BK630" s="2"/>
      <c r="BL630" s="2"/>
      <c r="BM630" s="2"/>
      <c r="BN630" s="2"/>
      <c r="BO630" s="2"/>
      <c r="BP630" s="2"/>
      <c r="BQ630" s="4">
        <f t="shared" si="5"/>
        <v>1</v>
      </c>
      <c r="BR630" s="4">
        <f t="shared" si="6"/>
        <v>1.8</v>
      </c>
      <c r="BS630" s="4" t="str">
        <f t="shared" si="7"/>
        <v>Bajo</v>
      </c>
      <c r="B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4">
        <f t="shared" si="1"/>
        <v>3</v>
      </c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4">
        <f t="shared" si="2"/>
        <v>2</v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4">
        <f t="shared" si="3"/>
        <v>1</v>
      </c>
      <c r="AZ631" s="2"/>
      <c r="BA631" s="2"/>
      <c r="BB631" s="2"/>
      <c r="BC631" s="2"/>
      <c r="BD631" s="2"/>
      <c r="BE631" s="2"/>
      <c r="BF631" s="2"/>
      <c r="BG631" s="2"/>
      <c r="BH631" s="4">
        <f t="shared" si="4"/>
        <v>1</v>
      </c>
      <c r="BI631" s="2"/>
      <c r="BJ631" s="2"/>
      <c r="BK631" s="2"/>
      <c r="BL631" s="2"/>
      <c r="BM631" s="2"/>
      <c r="BN631" s="2"/>
      <c r="BO631" s="2"/>
      <c r="BP631" s="2"/>
      <c r="BQ631" s="4">
        <f t="shared" si="5"/>
        <v>1</v>
      </c>
      <c r="BR631" s="4">
        <f t="shared" si="6"/>
        <v>1.8</v>
      </c>
      <c r="BS631" s="4" t="str">
        <f t="shared" si="7"/>
        <v>Bajo</v>
      </c>
      <c r="B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4">
        <f t="shared" si="1"/>
        <v>3</v>
      </c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4">
        <f t="shared" si="2"/>
        <v>2</v>
      </c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4">
        <f t="shared" si="3"/>
        <v>1</v>
      </c>
      <c r="AZ632" s="2"/>
      <c r="BA632" s="2"/>
      <c r="BB632" s="2"/>
      <c r="BC632" s="2"/>
      <c r="BD632" s="2"/>
      <c r="BE632" s="2"/>
      <c r="BF632" s="2"/>
      <c r="BG632" s="2"/>
      <c r="BH632" s="4">
        <f t="shared" si="4"/>
        <v>1</v>
      </c>
      <c r="BI632" s="2"/>
      <c r="BJ632" s="2"/>
      <c r="BK632" s="2"/>
      <c r="BL632" s="2"/>
      <c r="BM632" s="2"/>
      <c r="BN632" s="2"/>
      <c r="BO632" s="2"/>
      <c r="BP632" s="2"/>
      <c r="BQ632" s="4">
        <f t="shared" si="5"/>
        <v>1</v>
      </c>
      <c r="BR632" s="4">
        <f t="shared" si="6"/>
        <v>1.8</v>
      </c>
      <c r="BS632" s="4" t="str">
        <f t="shared" si="7"/>
        <v>Bajo</v>
      </c>
      <c r="B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4">
        <f t="shared" si="1"/>
        <v>3</v>
      </c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4">
        <f t="shared" si="2"/>
        <v>2</v>
      </c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4">
        <f t="shared" si="3"/>
        <v>1</v>
      </c>
      <c r="AZ633" s="2"/>
      <c r="BA633" s="2"/>
      <c r="BB633" s="2"/>
      <c r="BC633" s="2"/>
      <c r="BD633" s="2"/>
      <c r="BE633" s="2"/>
      <c r="BF633" s="2"/>
      <c r="BG633" s="2"/>
      <c r="BH633" s="4">
        <f t="shared" si="4"/>
        <v>1</v>
      </c>
      <c r="BI633" s="2"/>
      <c r="BJ633" s="2"/>
      <c r="BK633" s="2"/>
      <c r="BL633" s="2"/>
      <c r="BM633" s="2"/>
      <c r="BN633" s="2"/>
      <c r="BO633" s="2"/>
      <c r="BP633" s="2"/>
      <c r="BQ633" s="4">
        <f t="shared" si="5"/>
        <v>1</v>
      </c>
      <c r="BR633" s="4">
        <f t="shared" si="6"/>
        <v>1.8</v>
      </c>
      <c r="BS633" s="4" t="str">
        <f t="shared" si="7"/>
        <v>Bajo</v>
      </c>
      <c r="B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4">
        <f t="shared" si="1"/>
        <v>3</v>
      </c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4">
        <f t="shared" si="2"/>
        <v>2</v>
      </c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4">
        <f t="shared" si="3"/>
        <v>1</v>
      </c>
      <c r="AZ634" s="2"/>
      <c r="BA634" s="2"/>
      <c r="BB634" s="2"/>
      <c r="BC634" s="2"/>
      <c r="BD634" s="2"/>
      <c r="BE634" s="2"/>
      <c r="BF634" s="2"/>
      <c r="BG634" s="2"/>
      <c r="BH634" s="4">
        <f t="shared" si="4"/>
        <v>1</v>
      </c>
      <c r="BI634" s="2"/>
      <c r="BJ634" s="2"/>
      <c r="BK634" s="2"/>
      <c r="BL634" s="2"/>
      <c r="BM634" s="2"/>
      <c r="BN634" s="2"/>
      <c r="BO634" s="2"/>
      <c r="BP634" s="2"/>
      <c r="BQ634" s="4">
        <f t="shared" si="5"/>
        <v>1</v>
      </c>
      <c r="BR634" s="4">
        <f t="shared" si="6"/>
        <v>1.8</v>
      </c>
      <c r="BS634" s="4" t="str">
        <f t="shared" si="7"/>
        <v>Bajo</v>
      </c>
      <c r="B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4">
        <f t="shared" si="1"/>
        <v>3</v>
      </c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4">
        <f t="shared" si="2"/>
        <v>2</v>
      </c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4">
        <f t="shared" si="3"/>
        <v>1</v>
      </c>
      <c r="AZ635" s="2"/>
      <c r="BA635" s="2"/>
      <c r="BB635" s="2"/>
      <c r="BC635" s="2"/>
      <c r="BD635" s="2"/>
      <c r="BE635" s="2"/>
      <c r="BF635" s="2"/>
      <c r="BG635" s="2"/>
      <c r="BH635" s="4">
        <f t="shared" si="4"/>
        <v>1</v>
      </c>
      <c r="BI635" s="2"/>
      <c r="BJ635" s="2"/>
      <c r="BK635" s="2"/>
      <c r="BL635" s="2"/>
      <c r="BM635" s="2"/>
      <c r="BN635" s="2"/>
      <c r="BO635" s="2"/>
      <c r="BP635" s="2"/>
      <c r="BQ635" s="4">
        <f t="shared" si="5"/>
        <v>1</v>
      </c>
      <c r="BR635" s="4">
        <f t="shared" si="6"/>
        <v>1.8</v>
      </c>
      <c r="BS635" s="4" t="str">
        <f t="shared" si="7"/>
        <v>Bajo</v>
      </c>
      <c r="B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4">
        <f t="shared" si="1"/>
        <v>3</v>
      </c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4">
        <f t="shared" si="2"/>
        <v>2</v>
      </c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4">
        <f t="shared" si="3"/>
        <v>1</v>
      </c>
      <c r="AZ636" s="2"/>
      <c r="BA636" s="2"/>
      <c r="BB636" s="2"/>
      <c r="BC636" s="2"/>
      <c r="BD636" s="2"/>
      <c r="BE636" s="2"/>
      <c r="BF636" s="2"/>
      <c r="BG636" s="2"/>
      <c r="BH636" s="4">
        <f t="shared" si="4"/>
        <v>1</v>
      </c>
      <c r="BI636" s="2"/>
      <c r="BJ636" s="2"/>
      <c r="BK636" s="2"/>
      <c r="BL636" s="2"/>
      <c r="BM636" s="2"/>
      <c r="BN636" s="2"/>
      <c r="BO636" s="2"/>
      <c r="BP636" s="2"/>
      <c r="BQ636" s="4">
        <f t="shared" si="5"/>
        <v>1</v>
      </c>
      <c r="BR636" s="4">
        <f t="shared" si="6"/>
        <v>1.8</v>
      </c>
      <c r="BS636" s="4" t="str">
        <f t="shared" si="7"/>
        <v>Bajo</v>
      </c>
      <c r="B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4">
        <f t="shared" si="1"/>
        <v>3</v>
      </c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4">
        <f t="shared" si="2"/>
        <v>2</v>
      </c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4">
        <f t="shared" si="3"/>
        <v>1</v>
      </c>
      <c r="AZ637" s="2"/>
      <c r="BA637" s="2"/>
      <c r="BB637" s="2"/>
      <c r="BC637" s="2"/>
      <c r="BD637" s="2"/>
      <c r="BE637" s="2"/>
      <c r="BF637" s="2"/>
      <c r="BG637" s="2"/>
      <c r="BH637" s="4">
        <f t="shared" si="4"/>
        <v>1</v>
      </c>
      <c r="BI637" s="2"/>
      <c r="BJ637" s="2"/>
      <c r="BK637" s="2"/>
      <c r="BL637" s="2"/>
      <c r="BM637" s="2"/>
      <c r="BN637" s="2"/>
      <c r="BO637" s="2"/>
      <c r="BP637" s="2"/>
      <c r="BQ637" s="4">
        <f t="shared" si="5"/>
        <v>1</v>
      </c>
      <c r="BR637" s="4">
        <f t="shared" si="6"/>
        <v>1.8</v>
      </c>
      <c r="BS637" s="4" t="str">
        <f t="shared" si="7"/>
        <v>Bajo</v>
      </c>
      <c r="B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4">
        <f t="shared" si="1"/>
        <v>3</v>
      </c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4">
        <f t="shared" si="2"/>
        <v>2</v>
      </c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4">
        <f t="shared" si="3"/>
        <v>1</v>
      </c>
      <c r="AZ638" s="2"/>
      <c r="BA638" s="2"/>
      <c r="BB638" s="2"/>
      <c r="BC638" s="2"/>
      <c r="BD638" s="2"/>
      <c r="BE638" s="2"/>
      <c r="BF638" s="2"/>
      <c r="BG638" s="2"/>
      <c r="BH638" s="4">
        <f t="shared" si="4"/>
        <v>1</v>
      </c>
      <c r="BI638" s="2"/>
      <c r="BJ638" s="2"/>
      <c r="BK638" s="2"/>
      <c r="BL638" s="2"/>
      <c r="BM638" s="2"/>
      <c r="BN638" s="2"/>
      <c r="BO638" s="2"/>
      <c r="BP638" s="2"/>
      <c r="BQ638" s="4">
        <f t="shared" si="5"/>
        <v>1</v>
      </c>
      <c r="BR638" s="4">
        <f t="shared" si="6"/>
        <v>1.8</v>
      </c>
      <c r="BS638" s="4" t="str">
        <f t="shared" si="7"/>
        <v>Bajo</v>
      </c>
      <c r="B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4">
        <f t="shared" si="1"/>
        <v>3</v>
      </c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4">
        <f t="shared" si="2"/>
        <v>2</v>
      </c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4">
        <f t="shared" si="3"/>
        <v>1</v>
      </c>
      <c r="AZ639" s="2"/>
      <c r="BA639" s="2"/>
      <c r="BB639" s="2"/>
      <c r="BC639" s="2"/>
      <c r="BD639" s="2"/>
      <c r="BE639" s="2"/>
      <c r="BF639" s="2"/>
      <c r="BG639" s="2"/>
      <c r="BH639" s="4">
        <f t="shared" si="4"/>
        <v>1</v>
      </c>
      <c r="BI639" s="2"/>
      <c r="BJ639" s="2"/>
      <c r="BK639" s="2"/>
      <c r="BL639" s="2"/>
      <c r="BM639" s="2"/>
      <c r="BN639" s="2"/>
      <c r="BO639" s="2"/>
      <c r="BP639" s="2"/>
      <c r="BQ639" s="4">
        <f t="shared" si="5"/>
        <v>1</v>
      </c>
      <c r="BR639" s="4">
        <f t="shared" si="6"/>
        <v>1.8</v>
      </c>
      <c r="BS639" s="4" t="str">
        <f t="shared" si="7"/>
        <v>Bajo</v>
      </c>
      <c r="B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4">
        <f t="shared" si="1"/>
        <v>3</v>
      </c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4">
        <f t="shared" si="2"/>
        <v>2</v>
      </c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4">
        <f t="shared" si="3"/>
        <v>1</v>
      </c>
      <c r="AZ640" s="2"/>
      <c r="BA640" s="2"/>
      <c r="BB640" s="2"/>
      <c r="BC640" s="2"/>
      <c r="BD640" s="2"/>
      <c r="BE640" s="2"/>
      <c r="BF640" s="2"/>
      <c r="BG640" s="2"/>
      <c r="BH640" s="4">
        <f t="shared" si="4"/>
        <v>1</v>
      </c>
      <c r="BI640" s="2"/>
      <c r="BJ640" s="2"/>
      <c r="BK640" s="2"/>
      <c r="BL640" s="2"/>
      <c r="BM640" s="2"/>
      <c r="BN640" s="2"/>
      <c r="BO640" s="2"/>
      <c r="BP640" s="2"/>
      <c r="BQ640" s="4">
        <f t="shared" si="5"/>
        <v>1</v>
      </c>
      <c r="BR640" s="4">
        <f t="shared" si="6"/>
        <v>1.8</v>
      </c>
      <c r="BS640" s="4" t="str">
        <f t="shared" si="7"/>
        <v>Bajo</v>
      </c>
      <c r="B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4">
        <f t="shared" si="1"/>
        <v>3</v>
      </c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4">
        <f t="shared" si="2"/>
        <v>2</v>
      </c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4">
        <f t="shared" si="3"/>
        <v>1</v>
      </c>
      <c r="AZ641" s="2"/>
      <c r="BA641" s="2"/>
      <c r="BB641" s="2"/>
      <c r="BC641" s="2"/>
      <c r="BD641" s="2"/>
      <c r="BE641" s="2"/>
      <c r="BF641" s="2"/>
      <c r="BG641" s="2"/>
      <c r="BH641" s="4">
        <f t="shared" si="4"/>
        <v>1</v>
      </c>
      <c r="BI641" s="2"/>
      <c r="BJ641" s="2"/>
      <c r="BK641" s="2"/>
      <c r="BL641" s="2"/>
      <c r="BM641" s="2"/>
      <c r="BN641" s="2"/>
      <c r="BO641" s="2"/>
      <c r="BP641" s="2"/>
      <c r="BQ641" s="4">
        <f t="shared" si="5"/>
        <v>1</v>
      </c>
      <c r="BR641" s="4">
        <f t="shared" si="6"/>
        <v>1.8</v>
      </c>
      <c r="BS641" s="4" t="str">
        <f t="shared" si="7"/>
        <v>Bajo</v>
      </c>
      <c r="B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4">
        <f t="shared" si="1"/>
        <v>3</v>
      </c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4">
        <f t="shared" si="2"/>
        <v>2</v>
      </c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4">
        <f t="shared" si="3"/>
        <v>1</v>
      </c>
      <c r="AZ642" s="2"/>
      <c r="BA642" s="2"/>
      <c r="BB642" s="2"/>
      <c r="BC642" s="2"/>
      <c r="BD642" s="2"/>
      <c r="BE642" s="2"/>
      <c r="BF642" s="2"/>
      <c r="BG642" s="2"/>
      <c r="BH642" s="4">
        <f t="shared" si="4"/>
        <v>1</v>
      </c>
      <c r="BI642" s="2"/>
      <c r="BJ642" s="2"/>
      <c r="BK642" s="2"/>
      <c r="BL642" s="2"/>
      <c r="BM642" s="2"/>
      <c r="BN642" s="2"/>
      <c r="BO642" s="2"/>
      <c r="BP642" s="2"/>
      <c r="BQ642" s="4">
        <f t="shared" si="5"/>
        <v>1</v>
      </c>
      <c r="BR642" s="4">
        <f t="shared" si="6"/>
        <v>1.8</v>
      </c>
      <c r="BS642" s="4" t="str">
        <f t="shared" si="7"/>
        <v>Bajo</v>
      </c>
      <c r="B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4">
        <f t="shared" si="1"/>
        <v>3</v>
      </c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4">
        <f t="shared" si="2"/>
        <v>2</v>
      </c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4">
        <f t="shared" si="3"/>
        <v>1</v>
      </c>
      <c r="AZ643" s="2"/>
      <c r="BA643" s="2"/>
      <c r="BB643" s="2"/>
      <c r="BC643" s="2"/>
      <c r="BD643" s="2"/>
      <c r="BE643" s="2"/>
      <c r="BF643" s="2"/>
      <c r="BG643" s="2"/>
      <c r="BH643" s="4">
        <f t="shared" si="4"/>
        <v>1</v>
      </c>
      <c r="BI643" s="2"/>
      <c r="BJ643" s="2"/>
      <c r="BK643" s="2"/>
      <c r="BL643" s="2"/>
      <c r="BM643" s="2"/>
      <c r="BN643" s="2"/>
      <c r="BO643" s="2"/>
      <c r="BP643" s="2"/>
      <c r="BQ643" s="4">
        <f t="shared" si="5"/>
        <v>1</v>
      </c>
      <c r="BR643" s="4">
        <f t="shared" si="6"/>
        <v>1.8</v>
      </c>
      <c r="BS643" s="4" t="str">
        <f t="shared" si="7"/>
        <v>Bajo</v>
      </c>
      <c r="B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4">
        <f t="shared" si="1"/>
        <v>3</v>
      </c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4">
        <f t="shared" si="2"/>
        <v>2</v>
      </c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4">
        <f t="shared" si="3"/>
        <v>1</v>
      </c>
      <c r="AZ644" s="2"/>
      <c r="BA644" s="2"/>
      <c r="BB644" s="2"/>
      <c r="BC644" s="2"/>
      <c r="BD644" s="2"/>
      <c r="BE644" s="2"/>
      <c r="BF644" s="2"/>
      <c r="BG644" s="2"/>
      <c r="BH644" s="4">
        <f t="shared" si="4"/>
        <v>1</v>
      </c>
      <c r="BI644" s="2"/>
      <c r="BJ644" s="2"/>
      <c r="BK644" s="2"/>
      <c r="BL644" s="2"/>
      <c r="BM644" s="2"/>
      <c r="BN644" s="2"/>
      <c r="BO644" s="2"/>
      <c r="BP644" s="2"/>
      <c r="BQ644" s="4">
        <f t="shared" si="5"/>
        <v>1</v>
      </c>
      <c r="BR644" s="4">
        <f t="shared" si="6"/>
        <v>1.8</v>
      </c>
      <c r="BS644" s="4" t="str">
        <f t="shared" si="7"/>
        <v>Bajo</v>
      </c>
      <c r="B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4">
        <f t="shared" si="1"/>
        <v>3</v>
      </c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4">
        <f t="shared" si="2"/>
        <v>2</v>
      </c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4">
        <f t="shared" si="3"/>
        <v>1</v>
      </c>
      <c r="AZ645" s="2"/>
      <c r="BA645" s="2"/>
      <c r="BB645" s="2"/>
      <c r="BC645" s="2"/>
      <c r="BD645" s="2"/>
      <c r="BE645" s="2"/>
      <c r="BF645" s="2"/>
      <c r="BG645" s="2"/>
      <c r="BH645" s="4">
        <f t="shared" si="4"/>
        <v>1</v>
      </c>
      <c r="BI645" s="2"/>
      <c r="BJ645" s="2"/>
      <c r="BK645" s="2"/>
      <c r="BL645" s="2"/>
      <c r="BM645" s="2"/>
      <c r="BN645" s="2"/>
      <c r="BO645" s="2"/>
      <c r="BP645" s="2"/>
      <c r="BQ645" s="4">
        <f t="shared" si="5"/>
        <v>1</v>
      </c>
      <c r="BR645" s="4">
        <f t="shared" si="6"/>
        <v>1.8</v>
      </c>
      <c r="BS645" s="4" t="str">
        <f t="shared" si="7"/>
        <v>Bajo</v>
      </c>
      <c r="B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4">
        <f t="shared" si="1"/>
        <v>3</v>
      </c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4">
        <f t="shared" si="2"/>
        <v>2</v>
      </c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4">
        <f t="shared" si="3"/>
        <v>1</v>
      </c>
      <c r="AZ646" s="2"/>
      <c r="BA646" s="2"/>
      <c r="BB646" s="2"/>
      <c r="BC646" s="2"/>
      <c r="BD646" s="2"/>
      <c r="BE646" s="2"/>
      <c r="BF646" s="2"/>
      <c r="BG646" s="2"/>
      <c r="BH646" s="4">
        <f t="shared" si="4"/>
        <v>1</v>
      </c>
      <c r="BI646" s="2"/>
      <c r="BJ646" s="2"/>
      <c r="BK646" s="2"/>
      <c r="BL646" s="2"/>
      <c r="BM646" s="2"/>
      <c r="BN646" s="2"/>
      <c r="BO646" s="2"/>
      <c r="BP646" s="2"/>
      <c r="BQ646" s="4">
        <f t="shared" si="5"/>
        <v>1</v>
      </c>
      <c r="BR646" s="4">
        <f t="shared" si="6"/>
        <v>1.8</v>
      </c>
      <c r="BS646" s="4" t="str">
        <f t="shared" si="7"/>
        <v>Bajo</v>
      </c>
      <c r="B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4">
        <f t="shared" si="1"/>
        <v>3</v>
      </c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4">
        <f t="shared" si="2"/>
        <v>2</v>
      </c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4">
        <f t="shared" si="3"/>
        <v>1</v>
      </c>
      <c r="AZ647" s="2"/>
      <c r="BA647" s="2"/>
      <c r="BB647" s="2"/>
      <c r="BC647" s="2"/>
      <c r="BD647" s="2"/>
      <c r="BE647" s="2"/>
      <c r="BF647" s="2"/>
      <c r="BG647" s="2"/>
      <c r="BH647" s="4">
        <f t="shared" si="4"/>
        <v>1</v>
      </c>
      <c r="BI647" s="2"/>
      <c r="BJ647" s="2"/>
      <c r="BK647" s="2"/>
      <c r="BL647" s="2"/>
      <c r="BM647" s="2"/>
      <c r="BN647" s="2"/>
      <c r="BO647" s="2"/>
      <c r="BP647" s="2"/>
      <c r="BQ647" s="4">
        <f t="shared" si="5"/>
        <v>1</v>
      </c>
      <c r="BR647" s="4">
        <f t="shared" si="6"/>
        <v>1.8</v>
      </c>
      <c r="BS647" s="4" t="str">
        <f t="shared" si="7"/>
        <v>Bajo</v>
      </c>
      <c r="B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4">
        <f t="shared" si="1"/>
        <v>3</v>
      </c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4">
        <f t="shared" si="2"/>
        <v>2</v>
      </c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4">
        <f t="shared" si="3"/>
        <v>1</v>
      </c>
      <c r="AZ648" s="2"/>
      <c r="BA648" s="2"/>
      <c r="BB648" s="2"/>
      <c r="BC648" s="2"/>
      <c r="BD648" s="2"/>
      <c r="BE648" s="2"/>
      <c r="BF648" s="2"/>
      <c r="BG648" s="2"/>
      <c r="BH648" s="4">
        <f t="shared" si="4"/>
        <v>1</v>
      </c>
      <c r="BI648" s="2"/>
      <c r="BJ648" s="2"/>
      <c r="BK648" s="2"/>
      <c r="BL648" s="2"/>
      <c r="BM648" s="2"/>
      <c r="BN648" s="2"/>
      <c r="BO648" s="2"/>
      <c r="BP648" s="2"/>
      <c r="BQ648" s="4">
        <f t="shared" si="5"/>
        <v>1</v>
      </c>
      <c r="BR648" s="4">
        <f t="shared" si="6"/>
        <v>1.8</v>
      </c>
      <c r="BS648" s="4" t="str">
        <f t="shared" si="7"/>
        <v>Bajo</v>
      </c>
      <c r="B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4">
        <f t="shared" si="1"/>
        <v>3</v>
      </c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4">
        <f t="shared" si="2"/>
        <v>2</v>
      </c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4">
        <f t="shared" si="3"/>
        <v>1</v>
      </c>
      <c r="AZ649" s="2"/>
      <c r="BA649" s="2"/>
      <c r="BB649" s="2"/>
      <c r="BC649" s="2"/>
      <c r="BD649" s="2"/>
      <c r="BE649" s="2"/>
      <c r="BF649" s="2"/>
      <c r="BG649" s="2"/>
      <c r="BH649" s="4">
        <f t="shared" si="4"/>
        <v>1</v>
      </c>
      <c r="BI649" s="2"/>
      <c r="BJ649" s="2"/>
      <c r="BK649" s="2"/>
      <c r="BL649" s="2"/>
      <c r="BM649" s="2"/>
      <c r="BN649" s="2"/>
      <c r="BO649" s="2"/>
      <c r="BP649" s="2"/>
      <c r="BQ649" s="4">
        <f t="shared" si="5"/>
        <v>1</v>
      </c>
      <c r="BR649" s="4">
        <f t="shared" si="6"/>
        <v>1.8</v>
      </c>
      <c r="BS649" s="4" t="str">
        <f t="shared" si="7"/>
        <v>Bajo</v>
      </c>
      <c r="B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4">
        <f t="shared" si="1"/>
        <v>3</v>
      </c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4">
        <f t="shared" si="2"/>
        <v>2</v>
      </c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4">
        <f t="shared" si="3"/>
        <v>1</v>
      </c>
      <c r="AZ650" s="2"/>
      <c r="BA650" s="2"/>
      <c r="BB650" s="2"/>
      <c r="BC650" s="2"/>
      <c r="BD650" s="2"/>
      <c r="BE650" s="2"/>
      <c r="BF650" s="2"/>
      <c r="BG650" s="2"/>
      <c r="BH650" s="4">
        <f t="shared" si="4"/>
        <v>1</v>
      </c>
      <c r="BI650" s="2"/>
      <c r="BJ650" s="2"/>
      <c r="BK650" s="2"/>
      <c r="BL650" s="2"/>
      <c r="BM650" s="2"/>
      <c r="BN650" s="2"/>
      <c r="BO650" s="2"/>
      <c r="BP650" s="2"/>
      <c r="BQ650" s="4">
        <f t="shared" si="5"/>
        <v>1</v>
      </c>
      <c r="BR650" s="4">
        <f t="shared" si="6"/>
        <v>1.8</v>
      </c>
      <c r="BS650" s="4" t="str">
        <f t="shared" si="7"/>
        <v>Bajo</v>
      </c>
      <c r="B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4">
        <f t="shared" si="1"/>
        <v>3</v>
      </c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4">
        <f t="shared" si="2"/>
        <v>2</v>
      </c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4">
        <f t="shared" si="3"/>
        <v>1</v>
      </c>
      <c r="AZ651" s="2"/>
      <c r="BA651" s="2"/>
      <c r="BB651" s="2"/>
      <c r="BC651" s="2"/>
      <c r="BD651" s="2"/>
      <c r="BE651" s="2"/>
      <c r="BF651" s="2"/>
      <c r="BG651" s="2"/>
      <c r="BH651" s="4">
        <f t="shared" si="4"/>
        <v>1</v>
      </c>
      <c r="BI651" s="2"/>
      <c r="BJ651" s="2"/>
      <c r="BK651" s="2"/>
      <c r="BL651" s="2"/>
      <c r="BM651" s="2"/>
      <c r="BN651" s="2"/>
      <c r="BO651" s="2"/>
      <c r="BP651" s="2"/>
      <c r="BQ651" s="4">
        <f t="shared" si="5"/>
        <v>1</v>
      </c>
      <c r="BR651" s="4">
        <f t="shared" si="6"/>
        <v>1.8</v>
      </c>
      <c r="BS651" s="4" t="str">
        <f t="shared" si="7"/>
        <v>Bajo</v>
      </c>
      <c r="B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4">
        <f t="shared" si="1"/>
        <v>3</v>
      </c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4">
        <f t="shared" si="2"/>
        <v>2</v>
      </c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4">
        <f t="shared" si="3"/>
        <v>1</v>
      </c>
      <c r="AZ652" s="2"/>
      <c r="BA652" s="2"/>
      <c r="BB652" s="2"/>
      <c r="BC652" s="2"/>
      <c r="BD652" s="2"/>
      <c r="BE652" s="2"/>
      <c r="BF652" s="2"/>
      <c r="BG652" s="2"/>
      <c r="BH652" s="4">
        <f t="shared" si="4"/>
        <v>1</v>
      </c>
      <c r="BI652" s="2"/>
      <c r="BJ652" s="2"/>
      <c r="BK652" s="2"/>
      <c r="BL652" s="2"/>
      <c r="BM652" s="2"/>
      <c r="BN652" s="2"/>
      <c r="BO652" s="2"/>
      <c r="BP652" s="2"/>
      <c r="BQ652" s="4">
        <f t="shared" si="5"/>
        <v>1</v>
      </c>
      <c r="BR652" s="4">
        <f t="shared" si="6"/>
        <v>1.8</v>
      </c>
      <c r="BS652" s="4" t="str">
        <f t="shared" si="7"/>
        <v>Bajo</v>
      </c>
      <c r="B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4">
        <f t="shared" si="1"/>
        <v>3</v>
      </c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4">
        <f t="shared" si="2"/>
        <v>2</v>
      </c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4">
        <f t="shared" si="3"/>
        <v>1</v>
      </c>
      <c r="AZ653" s="2"/>
      <c r="BA653" s="2"/>
      <c r="BB653" s="2"/>
      <c r="BC653" s="2"/>
      <c r="BD653" s="2"/>
      <c r="BE653" s="2"/>
      <c r="BF653" s="2"/>
      <c r="BG653" s="2"/>
      <c r="BH653" s="4">
        <f t="shared" si="4"/>
        <v>1</v>
      </c>
      <c r="BI653" s="2"/>
      <c r="BJ653" s="2"/>
      <c r="BK653" s="2"/>
      <c r="BL653" s="2"/>
      <c r="BM653" s="2"/>
      <c r="BN653" s="2"/>
      <c r="BO653" s="2"/>
      <c r="BP653" s="2"/>
      <c r="BQ653" s="4">
        <f t="shared" si="5"/>
        <v>1</v>
      </c>
      <c r="BR653" s="4">
        <f t="shared" si="6"/>
        <v>1.8</v>
      </c>
      <c r="BS653" s="4" t="str">
        <f t="shared" si="7"/>
        <v>Bajo</v>
      </c>
      <c r="B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4">
        <f t="shared" si="1"/>
        <v>3</v>
      </c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4">
        <f t="shared" si="2"/>
        <v>2</v>
      </c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4">
        <f t="shared" si="3"/>
        <v>1</v>
      </c>
      <c r="AZ654" s="2"/>
      <c r="BA654" s="2"/>
      <c r="BB654" s="2"/>
      <c r="BC654" s="2"/>
      <c r="BD654" s="2"/>
      <c r="BE654" s="2"/>
      <c r="BF654" s="2"/>
      <c r="BG654" s="2"/>
      <c r="BH654" s="4">
        <f t="shared" si="4"/>
        <v>1</v>
      </c>
      <c r="BI654" s="2"/>
      <c r="BJ654" s="2"/>
      <c r="BK654" s="2"/>
      <c r="BL654" s="2"/>
      <c r="BM654" s="2"/>
      <c r="BN654" s="2"/>
      <c r="BO654" s="2"/>
      <c r="BP654" s="2"/>
      <c r="BQ654" s="4">
        <f t="shared" si="5"/>
        <v>1</v>
      </c>
      <c r="BR654" s="4">
        <f t="shared" si="6"/>
        <v>1.8</v>
      </c>
      <c r="BS654" s="4" t="str">
        <f t="shared" si="7"/>
        <v>Bajo</v>
      </c>
      <c r="B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4">
        <f t="shared" si="1"/>
        <v>3</v>
      </c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4">
        <f t="shared" si="2"/>
        <v>2</v>
      </c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4">
        <f t="shared" si="3"/>
        <v>1</v>
      </c>
      <c r="AZ655" s="2"/>
      <c r="BA655" s="2"/>
      <c r="BB655" s="2"/>
      <c r="BC655" s="2"/>
      <c r="BD655" s="2"/>
      <c r="BE655" s="2"/>
      <c r="BF655" s="2"/>
      <c r="BG655" s="2"/>
      <c r="BH655" s="4">
        <f t="shared" si="4"/>
        <v>1</v>
      </c>
      <c r="BI655" s="2"/>
      <c r="BJ655" s="2"/>
      <c r="BK655" s="2"/>
      <c r="BL655" s="2"/>
      <c r="BM655" s="2"/>
      <c r="BN655" s="2"/>
      <c r="BO655" s="2"/>
      <c r="BP655" s="2"/>
      <c r="BQ655" s="4">
        <f t="shared" si="5"/>
        <v>1</v>
      </c>
      <c r="BR655" s="4">
        <f t="shared" si="6"/>
        <v>1.8</v>
      </c>
      <c r="BS655" s="4" t="str">
        <f t="shared" si="7"/>
        <v>Bajo</v>
      </c>
      <c r="B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4">
        <f t="shared" si="1"/>
        <v>3</v>
      </c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4">
        <f t="shared" si="2"/>
        <v>2</v>
      </c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4">
        <f t="shared" si="3"/>
        <v>1</v>
      </c>
      <c r="AZ656" s="2"/>
      <c r="BA656" s="2"/>
      <c r="BB656" s="2"/>
      <c r="BC656" s="2"/>
      <c r="BD656" s="2"/>
      <c r="BE656" s="2"/>
      <c r="BF656" s="2"/>
      <c r="BG656" s="2"/>
      <c r="BH656" s="4">
        <f t="shared" si="4"/>
        <v>1</v>
      </c>
      <c r="BI656" s="2"/>
      <c r="BJ656" s="2"/>
      <c r="BK656" s="2"/>
      <c r="BL656" s="2"/>
      <c r="BM656" s="2"/>
      <c r="BN656" s="2"/>
      <c r="BO656" s="2"/>
      <c r="BP656" s="2"/>
      <c r="BQ656" s="4">
        <f t="shared" si="5"/>
        <v>1</v>
      </c>
      <c r="BR656" s="4">
        <f t="shared" si="6"/>
        <v>1.8</v>
      </c>
      <c r="BS656" s="4" t="str">
        <f t="shared" si="7"/>
        <v>Bajo</v>
      </c>
      <c r="B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4">
        <f t="shared" si="1"/>
        <v>3</v>
      </c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4">
        <f t="shared" si="2"/>
        <v>2</v>
      </c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4">
        <f t="shared" si="3"/>
        <v>1</v>
      </c>
      <c r="AZ657" s="2"/>
      <c r="BA657" s="2"/>
      <c r="BB657" s="2"/>
      <c r="BC657" s="2"/>
      <c r="BD657" s="2"/>
      <c r="BE657" s="2"/>
      <c r="BF657" s="2"/>
      <c r="BG657" s="2"/>
      <c r="BH657" s="4">
        <f t="shared" si="4"/>
        <v>1</v>
      </c>
      <c r="BI657" s="2"/>
      <c r="BJ657" s="2"/>
      <c r="BK657" s="2"/>
      <c r="BL657" s="2"/>
      <c r="BM657" s="2"/>
      <c r="BN657" s="2"/>
      <c r="BO657" s="2"/>
      <c r="BP657" s="2"/>
      <c r="BQ657" s="4">
        <f t="shared" si="5"/>
        <v>1</v>
      </c>
      <c r="BR657" s="4">
        <f t="shared" si="6"/>
        <v>1.8</v>
      </c>
      <c r="BS657" s="4" t="str">
        <f t="shared" si="7"/>
        <v>Bajo</v>
      </c>
      <c r="B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4">
        <f t="shared" si="1"/>
        <v>3</v>
      </c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4">
        <f t="shared" si="2"/>
        <v>2</v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4">
        <f t="shared" si="3"/>
        <v>1</v>
      </c>
      <c r="AZ658" s="2"/>
      <c r="BA658" s="2"/>
      <c r="BB658" s="2"/>
      <c r="BC658" s="2"/>
      <c r="BD658" s="2"/>
      <c r="BE658" s="2"/>
      <c r="BF658" s="2"/>
      <c r="BG658" s="2"/>
      <c r="BH658" s="4">
        <f t="shared" si="4"/>
        <v>1</v>
      </c>
      <c r="BI658" s="2"/>
      <c r="BJ658" s="2"/>
      <c r="BK658" s="2"/>
      <c r="BL658" s="2"/>
      <c r="BM658" s="2"/>
      <c r="BN658" s="2"/>
      <c r="BO658" s="2"/>
      <c r="BP658" s="2"/>
      <c r="BQ658" s="4">
        <f t="shared" si="5"/>
        <v>1</v>
      </c>
      <c r="BR658" s="4">
        <f t="shared" si="6"/>
        <v>1.8</v>
      </c>
      <c r="BS658" s="4" t="str">
        <f t="shared" si="7"/>
        <v>Bajo</v>
      </c>
      <c r="B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4">
        <f t="shared" si="1"/>
        <v>3</v>
      </c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4">
        <f t="shared" si="2"/>
        <v>2</v>
      </c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4">
        <f t="shared" si="3"/>
        <v>1</v>
      </c>
      <c r="AZ659" s="2"/>
      <c r="BA659" s="2"/>
      <c r="BB659" s="2"/>
      <c r="BC659" s="2"/>
      <c r="BD659" s="2"/>
      <c r="BE659" s="2"/>
      <c r="BF659" s="2"/>
      <c r="BG659" s="2"/>
      <c r="BH659" s="4">
        <f t="shared" si="4"/>
        <v>1</v>
      </c>
      <c r="BI659" s="2"/>
      <c r="BJ659" s="2"/>
      <c r="BK659" s="2"/>
      <c r="BL659" s="2"/>
      <c r="BM659" s="2"/>
      <c r="BN659" s="2"/>
      <c r="BO659" s="2"/>
      <c r="BP659" s="2"/>
      <c r="BQ659" s="4">
        <f t="shared" si="5"/>
        <v>1</v>
      </c>
      <c r="BR659" s="4">
        <f t="shared" si="6"/>
        <v>1.8</v>
      </c>
      <c r="BS659" s="4" t="str">
        <f t="shared" si="7"/>
        <v>Bajo</v>
      </c>
      <c r="B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4">
        <f t="shared" si="1"/>
        <v>3</v>
      </c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4">
        <f t="shared" si="2"/>
        <v>2</v>
      </c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4">
        <f t="shared" si="3"/>
        <v>1</v>
      </c>
      <c r="AZ660" s="2"/>
      <c r="BA660" s="2"/>
      <c r="BB660" s="2"/>
      <c r="BC660" s="2"/>
      <c r="BD660" s="2"/>
      <c r="BE660" s="2"/>
      <c r="BF660" s="2"/>
      <c r="BG660" s="2"/>
      <c r="BH660" s="4">
        <f t="shared" si="4"/>
        <v>1</v>
      </c>
      <c r="BI660" s="2"/>
      <c r="BJ660" s="2"/>
      <c r="BK660" s="2"/>
      <c r="BL660" s="2"/>
      <c r="BM660" s="2"/>
      <c r="BN660" s="2"/>
      <c r="BO660" s="2"/>
      <c r="BP660" s="2"/>
      <c r="BQ660" s="4">
        <f t="shared" si="5"/>
        <v>1</v>
      </c>
      <c r="BR660" s="4">
        <f t="shared" si="6"/>
        <v>1.8</v>
      </c>
      <c r="BS660" s="4" t="str">
        <f t="shared" si="7"/>
        <v>Bajo</v>
      </c>
      <c r="B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4">
        <f t="shared" si="1"/>
        <v>3</v>
      </c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4">
        <f t="shared" si="2"/>
        <v>2</v>
      </c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4">
        <f t="shared" si="3"/>
        <v>1</v>
      </c>
      <c r="AZ661" s="2"/>
      <c r="BA661" s="2"/>
      <c r="BB661" s="2"/>
      <c r="BC661" s="2"/>
      <c r="BD661" s="2"/>
      <c r="BE661" s="2"/>
      <c r="BF661" s="2"/>
      <c r="BG661" s="2"/>
      <c r="BH661" s="4">
        <f t="shared" si="4"/>
        <v>1</v>
      </c>
      <c r="BI661" s="2"/>
      <c r="BJ661" s="2"/>
      <c r="BK661" s="2"/>
      <c r="BL661" s="2"/>
      <c r="BM661" s="2"/>
      <c r="BN661" s="2"/>
      <c r="BO661" s="2"/>
      <c r="BP661" s="2"/>
      <c r="BQ661" s="4">
        <f t="shared" si="5"/>
        <v>1</v>
      </c>
      <c r="BR661" s="4">
        <f t="shared" si="6"/>
        <v>1.8</v>
      </c>
      <c r="BS661" s="4" t="str">
        <f t="shared" si="7"/>
        <v>Bajo</v>
      </c>
      <c r="B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4">
        <f t="shared" si="1"/>
        <v>3</v>
      </c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4">
        <f t="shared" si="2"/>
        <v>2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4">
        <f t="shared" si="3"/>
        <v>1</v>
      </c>
      <c r="AZ662" s="2"/>
      <c r="BA662" s="2"/>
      <c r="BB662" s="2"/>
      <c r="BC662" s="2"/>
      <c r="BD662" s="2"/>
      <c r="BE662" s="2"/>
      <c r="BF662" s="2"/>
      <c r="BG662" s="2"/>
      <c r="BH662" s="4">
        <f t="shared" si="4"/>
        <v>1</v>
      </c>
      <c r="BI662" s="2"/>
      <c r="BJ662" s="2"/>
      <c r="BK662" s="2"/>
      <c r="BL662" s="2"/>
      <c r="BM662" s="2"/>
      <c r="BN662" s="2"/>
      <c r="BO662" s="2"/>
      <c r="BP662" s="2"/>
      <c r="BQ662" s="4">
        <f t="shared" si="5"/>
        <v>1</v>
      </c>
      <c r="BR662" s="4">
        <f t="shared" si="6"/>
        <v>1.8</v>
      </c>
      <c r="BS662" s="4" t="str">
        <f t="shared" si="7"/>
        <v>Bajo</v>
      </c>
      <c r="B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4">
        <f t="shared" si="1"/>
        <v>3</v>
      </c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4">
        <f t="shared" si="2"/>
        <v>2</v>
      </c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4">
        <f t="shared" si="3"/>
        <v>1</v>
      </c>
      <c r="AZ663" s="2"/>
      <c r="BA663" s="2"/>
      <c r="BB663" s="2"/>
      <c r="BC663" s="2"/>
      <c r="BD663" s="2"/>
      <c r="BE663" s="2"/>
      <c r="BF663" s="2"/>
      <c r="BG663" s="2"/>
      <c r="BH663" s="4">
        <f t="shared" si="4"/>
        <v>1</v>
      </c>
      <c r="BI663" s="2"/>
      <c r="BJ663" s="2"/>
      <c r="BK663" s="2"/>
      <c r="BL663" s="2"/>
      <c r="BM663" s="2"/>
      <c r="BN663" s="2"/>
      <c r="BO663" s="2"/>
      <c r="BP663" s="2"/>
      <c r="BQ663" s="4">
        <f t="shared" si="5"/>
        <v>1</v>
      </c>
      <c r="BR663" s="4">
        <f t="shared" si="6"/>
        <v>1.8</v>
      </c>
      <c r="BS663" s="4" t="str">
        <f t="shared" si="7"/>
        <v>Bajo</v>
      </c>
      <c r="B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4">
        <f t="shared" si="1"/>
        <v>3</v>
      </c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4">
        <f t="shared" si="2"/>
        <v>2</v>
      </c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4">
        <f t="shared" si="3"/>
        <v>1</v>
      </c>
      <c r="AZ664" s="2"/>
      <c r="BA664" s="2"/>
      <c r="BB664" s="2"/>
      <c r="BC664" s="2"/>
      <c r="BD664" s="2"/>
      <c r="BE664" s="2"/>
      <c r="BF664" s="2"/>
      <c r="BG664" s="2"/>
      <c r="BH664" s="4">
        <f t="shared" si="4"/>
        <v>1</v>
      </c>
      <c r="BI664" s="2"/>
      <c r="BJ664" s="2"/>
      <c r="BK664" s="2"/>
      <c r="BL664" s="2"/>
      <c r="BM664" s="2"/>
      <c r="BN664" s="2"/>
      <c r="BO664" s="2"/>
      <c r="BP664" s="2"/>
      <c r="BQ664" s="4">
        <f t="shared" si="5"/>
        <v>1</v>
      </c>
      <c r="BR664" s="4">
        <f t="shared" si="6"/>
        <v>1.8</v>
      </c>
      <c r="BS664" s="4" t="str">
        <f t="shared" si="7"/>
        <v>Bajo</v>
      </c>
      <c r="B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4">
        <f t="shared" si="1"/>
        <v>3</v>
      </c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4">
        <f t="shared" si="2"/>
        <v>2</v>
      </c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4">
        <f t="shared" si="3"/>
        <v>1</v>
      </c>
      <c r="AZ665" s="2"/>
      <c r="BA665" s="2"/>
      <c r="BB665" s="2"/>
      <c r="BC665" s="2"/>
      <c r="BD665" s="2"/>
      <c r="BE665" s="2"/>
      <c r="BF665" s="2"/>
      <c r="BG665" s="2"/>
      <c r="BH665" s="4">
        <f t="shared" si="4"/>
        <v>1</v>
      </c>
      <c r="BI665" s="2"/>
      <c r="BJ665" s="2"/>
      <c r="BK665" s="2"/>
      <c r="BL665" s="2"/>
      <c r="BM665" s="2"/>
      <c r="BN665" s="2"/>
      <c r="BO665" s="2"/>
      <c r="BP665" s="2"/>
      <c r="BQ665" s="4">
        <f t="shared" si="5"/>
        <v>1</v>
      </c>
      <c r="BR665" s="4">
        <f t="shared" si="6"/>
        <v>1.8</v>
      </c>
      <c r="BS665" s="4" t="str">
        <f t="shared" si="7"/>
        <v>Bajo</v>
      </c>
      <c r="B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4">
        <f t="shared" si="1"/>
        <v>3</v>
      </c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4">
        <f t="shared" si="2"/>
        <v>2</v>
      </c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4">
        <f t="shared" si="3"/>
        <v>1</v>
      </c>
      <c r="AZ666" s="2"/>
      <c r="BA666" s="2"/>
      <c r="BB666" s="2"/>
      <c r="BC666" s="2"/>
      <c r="BD666" s="2"/>
      <c r="BE666" s="2"/>
      <c r="BF666" s="2"/>
      <c r="BG666" s="2"/>
      <c r="BH666" s="4">
        <f t="shared" si="4"/>
        <v>1</v>
      </c>
      <c r="BI666" s="2"/>
      <c r="BJ666" s="2"/>
      <c r="BK666" s="2"/>
      <c r="BL666" s="2"/>
      <c r="BM666" s="2"/>
      <c r="BN666" s="2"/>
      <c r="BO666" s="2"/>
      <c r="BP666" s="2"/>
      <c r="BQ666" s="4">
        <f t="shared" si="5"/>
        <v>1</v>
      </c>
      <c r="BR666" s="4">
        <f t="shared" si="6"/>
        <v>1.8</v>
      </c>
      <c r="BS666" s="4" t="str">
        <f t="shared" si="7"/>
        <v>Bajo</v>
      </c>
      <c r="B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4">
        <f t="shared" si="1"/>
        <v>3</v>
      </c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4">
        <f t="shared" si="2"/>
        <v>2</v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4">
        <f t="shared" si="3"/>
        <v>1</v>
      </c>
      <c r="AZ667" s="2"/>
      <c r="BA667" s="2"/>
      <c r="BB667" s="2"/>
      <c r="BC667" s="2"/>
      <c r="BD667" s="2"/>
      <c r="BE667" s="2"/>
      <c r="BF667" s="2"/>
      <c r="BG667" s="2"/>
      <c r="BH667" s="4">
        <f t="shared" si="4"/>
        <v>1</v>
      </c>
      <c r="BI667" s="2"/>
      <c r="BJ667" s="2"/>
      <c r="BK667" s="2"/>
      <c r="BL667" s="2"/>
      <c r="BM667" s="2"/>
      <c r="BN667" s="2"/>
      <c r="BO667" s="2"/>
      <c r="BP667" s="2"/>
      <c r="BQ667" s="4">
        <f t="shared" si="5"/>
        <v>1</v>
      </c>
      <c r="BR667" s="4">
        <f t="shared" si="6"/>
        <v>1.8</v>
      </c>
      <c r="BS667" s="4" t="str">
        <f t="shared" si="7"/>
        <v>Bajo</v>
      </c>
      <c r="B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4">
        <f t="shared" si="1"/>
        <v>3</v>
      </c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4">
        <f t="shared" si="2"/>
        <v>2</v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4">
        <f t="shared" si="3"/>
        <v>1</v>
      </c>
      <c r="AZ668" s="2"/>
      <c r="BA668" s="2"/>
      <c r="BB668" s="2"/>
      <c r="BC668" s="2"/>
      <c r="BD668" s="2"/>
      <c r="BE668" s="2"/>
      <c r="BF668" s="2"/>
      <c r="BG668" s="2"/>
      <c r="BH668" s="4">
        <f t="shared" si="4"/>
        <v>1</v>
      </c>
      <c r="BI668" s="2"/>
      <c r="BJ668" s="2"/>
      <c r="BK668" s="2"/>
      <c r="BL668" s="2"/>
      <c r="BM668" s="2"/>
      <c r="BN668" s="2"/>
      <c r="BO668" s="2"/>
      <c r="BP668" s="2"/>
      <c r="BQ668" s="4">
        <f t="shared" si="5"/>
        <v>1</v>
      </c>
      <c r="BR668" s="4">
        <f t="shared" si="6"/>
        <v>1.8</v>
      </c>
      <c r="BS668" s="4" t="str">
        <f t="shared" si="7"/>
        <v>Bajo</v>
      </c>
      <c r="B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4">
        <f t="shared" si="1"/>
        <v>3</v>
      </c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4">
        <f t="shared" si="2"/>
        <v>2</v>
      </c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4">
        <f t="shared" si="3"/>
        <v>1</v>
      </c>
      <c r="AZ669" s="2"/>
      <c r="BA669" s="2"/>
      <c r="BB669" s="2"/>
      <c r="BC669" s="2"/>
      <c r="BD669" s="2"/>
      <c r="BE669" s="2"/>
      <c r="BF669" s="2"/>
      <c r="BG669" s="2"/>
      <c r="BH669" s="4">
        <f t="shared" si="4"/>
        <v>1</v>
      </c>
      <c r="BI669" s="2"/>
      <c r="BJ669" s="2"/>
      <c r="BK669" s="2"/>
      <c r="BL669" s="2"/>
      <c r="BM669" s="2"/>
      <c r="BN669" s="2"/>
      <c r="BO669" s="2"/>
      <c r="BP669" s="2"/>
      <c r="BQ669" s="4">
        <f t="shared" si="5"/>
        <v>1</v>
      </c>
      <c r="BR669" s="4">
        <f t="shared" si="6"/>
        <v>1.8</v>
      </c>
      <c r="BS669" s="4" t="str">
        <f t="shared" si="7"/>
        <v>Bajo</v>
      </c>
      <c r="B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4">
        <f t="shared" si="1"/>
        <v>3</v>
      </c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4">
        <f t="shared" si="2"/>
        <v>2</v>
      </c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4">
        <f t="shared" si="3"/>
        <v>1</v>
      </c>
      <c r="AZ670" s="2"/>
      <c r="BA670" s="2"/>
      <c r="BB670" s="2"/>
      <c r="BC670" s="2"/>
      <c r="BD670" s="2"/>
      <c r="BE670" s="2"/>
      <c r="BF670" s="2"/>
      <c r="BG670" s="2"/>
      <c r="BH670" s="4">
        <f t="shared" si="4"/>
        <v>1</v>
      </c>
      <c r="BI670" s="2"/>
      <c r="BJ670" s="2"/>
      <c r="BK670" s="2"/>
      <c r="BL670" s="2"/>
      <c r="BM670" s="2"/>
      <c r="BN670" s="2"/>
      <c r="BO670" s="2"/>
      <c r="BP670" s="2"/>
      <c r="BQ670" s="4">
        <f t="shared" si="5"/>
        <v>1</v>
      </c>
      <c r="BR670" s="4">
        <f t="shared" si="6"/>
        <v>1.8</v>
      </c>
      <c r="BS670" s="4" t="str">
        <f t="shared" si="7"/>
        <v>Bajo</v>
      </c>
      <c r="B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4">
        <f t="shared" si="1"/>
        <v>3</v>
      </c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4">
        <f t="shared" si="2"/>
        <v>2</v>
      </c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4">
        <f t="shared" si="3"/>
        <v>1</v>
      </c>
      <c r="AZ671" s="2"/>
      <c r="BA671" s="2"/>
      <c r="BB671" s="2"/>
      <c r="BC671" s="2"/>
      <c r="BD671" s="2"/>
      <c r="BE671" s="2"/>
      <c r="BF671" s="2"/>
      <c r="BG671" s="2"/>
      <c r="BH671" s="4">
        <f t="shared" si="4"/>
        <v>1</v>
      </c>
      <c r="BI671" s="2"/>
      <c r="BJ671" s="2"/>
      <c r="BK671" s="2"/>
      <c r="BL671" s="2"/>
      <c r="BM671" s="2"/>
      <c r="BN671" s="2"/>
      <c r="BO671" s="2"/>
      <c r="BP671" s="2"/>
      <c r="BQ671" s="4">
        <f t="shared" si="5"/>
        <v>1</v>
      </c>
      <c r="BR671" s="4">
        <f t="shared" si="6"/>
        <v>1.8</v>
      </c>
      <c r="BS671" s="4" t="str">
        <f t="shared" si="7"/>
        <v>Bajo</v>
      </c>
      <c r="B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4">
        <f t="shared" si="1"/>
        <v>3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4">
        <f t="shared" si="2"/>
        <v>2</v>
      </c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4">
        <f t="shared" si="3"/>
        <v>1</v>
      </c>
      <c r="AZ672" s="2"/>
      <c r="BA672" s="2"/>
      <c r="BB672" s="2"/>
      <c r="BC672" s="2"/>
      <c r="BD672" s="2"/>
      <c r="BE672" s="2"/>
      <c r="BF672" s="2"/>
      <c r="BG672" s="2"/>
      <c r="BH672" s="4">
        <f t="shared" si="4"/>
        <v>1</v>
      </c>
      <c r="BI672" s="2"/>
      <c r="BJ672" s="2"/>
      <c r="BK672" s="2"/>
      <c r="BL672" s="2"/>
      <c r="BM672" s="2"/>
      <c r="BN672" s="2"/>
      <c r="BO672" s="2"/>
      <c r="BP672" s="2"/>
      <c r="BQ672" s="4">
        <f t="shared" si="5"/>
        <v>1</v>
      </c>
      <c r="BR672" s="4">
        <f t="shared" si="6"/>
        <v>1.8</v>
      </c>
      <c r="BS672" s="4" t="str">
        <f t="shared" si="7"/>
        <v>Bajo</v>
      </c>
      <c r="B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4">
        <f t="shared" si="1"/>
        <v>3</v>
      </c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4">
        <f t="shared" si="2"/>
        <v>2</v>
      </c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4">
        <f t="shared" si="3"/>
        <v>1</v>
      </c>
      <c r="AZ673" s="2"/>
      <c r="BA673" s="2"/>
      <c r="BB673" s="2"/>
      <c r="BC673" s="2"/>
      <c r="BD673" s="2"/>
      <c r="BE673" s="2"/>
      <c r="BF673" s="2"/>
      <c r="BG673" s="2"/>
      <c r="BH673" s="4">
        <f t="shared" si="4"/>
        <v>1</v>
      </c>
      <c r="BI673" s="2"/>
      <c r="BJ673" s="2"/>
      <c r="BK673" s="2"/>
      <c r="BL673" s="2"/>
      <c r="BM673" s="2"/>
      <c r="BN673" s="2"/>
      <c r="BO673" s="2"/>
      <c r="BP673" s="2"/>
      <c r="BQ673" s="4">
        <f t="shared" si="5"/>
        <v>1</v>
      </c>
      <c r="BR673" s="4">
        <f t="shared" si="6"/>
        <v>1.8</v>
      </c>
      <c r="BS673" s="4" t="str">
        <f t="shared" si="7"/>
        <v>Bajo</v>
      </c>
      <c r="B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4">
        <f t="shared" si="1"/>
        <v>3</v>
      </c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4">
        <f t="shared" si="2"/>
        <v>2</v>
      </c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4">
        <f t="shared" si="3"/>
        <v>1</v>
      </c>
      <c r="AZ674" s="2"/>
      <c r="BA674" s="2"/>
      <c r="BB674" s="2"/>
      <c r="BC674" s="2"/>
      <c r="BD674" s="2"/>
      <c r="BE674" s="2"/>
      <c r="BF674" s="2"/>
      <c r="BG674" s="2"/>
      <c r="BH674" s="4">
        <f t="shared" si="4"/>
        <v>1</v>
      </c>
      <c r="BI674" s="2"/>
      <c r="BJ674" s="2"/>
      <c r="BK674" s="2"/>
      <c r="BL674" s="2"/>
      <c r="BM674" s="2"/>
      <c r="BN674" s="2"/>
      <c r="BO674" s="2"/>
      <c r="BP674" s="2"/>
      <c r="BQ674" s="4">
        <f t="shared" si="5"/>
        <v>1</v>
      </c>
      <c r="BR674" s="4">
        <f t="shared" si="6"/>
        <v>1.8</v>
      </c>
      <c r="BS674" s="4" t="str">
        <f t="shared" si="7"/>
        <v>Bajo</v>
      </c>
      <c r="B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4">
        <f t="shared" si="1"/>
        <v>3</v>
      </c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4">
        <f t="shared" si="2"/>
        <v>2</v>
      </c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4">
        <f t="shared" si="3"/>
        <v>1</v>
      </c>
      <c r="AZ675" s="2"/>
      <c r="BA675" s="2"/>
      <c r="BB675" s="2"/>
      <c r="BC675" s="2"/>
      <c r="BD675" s="2"/>
      <c r="BE675" s="2"/>
      <c r="BF675" s="2"/>
      <c r="BG675" s="2"/>
      <c r="BH675" s="4">
        <f t="shared" si="4"/>
        <v>1</v>
      </c>
      <c r="BI675" s="2"/>
      <c r="BJ675" s="2"/>
      <c r="BK675" s="2"/>
      <c r="BL675" s="2"/>
      <c r="BM675" s="2"/>
      <c r="BN675" s="2"/>
      <c r="BO675" s="2"/>
      <c r="BP675" s="2"/>
      <c r="BQ675" s="4">
        <f t="shared" si="5"/>
        <v>1</v>
      </c>
      <c r="BR675" s="4">
        <f t="shared" si="6"/>
        <v>1.8</v>
      </c>
      <c r="BS675" s="4" t="str">
        <f t="shared" si="7"/>
        <v>Bajo</v>
      </c>
      <c r="B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4">
        <f t="shared" si="1"/>
        <v>3</v>
      </c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4">
        <f t="shared" si="2"/>
        <v>2</v>
      </c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4">
        <f t="shared" si="3"/>
        <v>1</v>
      </c>
      <c r="AZ676" s="2"/>
      <c r="BA676" s="2"/>
      <c r="BB676" s="2"/>
      <c r="BC676" s="2"/>
      <c r="BD676" s="2"/>
      <c r="BE676" s="2"/>
      <c r="BF676" s="2"/>
      <c r="BG676" s="2"/>
      <c r="BH676" s="4">
        <f t="shared" si="4"/>
        <v>1</v>
      </c>
      <c r="BI676" s="2"/>
      <c r="BJ676" s="2"/>
      <c r="BK676" s="2"/>
      <c r="BL676" s="2"/>
      <c r="BM676" s="2"/>
      <c r="BN676" s="2"/>
      <c r="BO676" s="2"/>
      <c r="BP676" s="2"/>
      <c r="BQ676" s="4">
        <f t="shared" si="5"/>
        <v>1</v>
      </c>
      <c r="BR676" s="4">
        <f t="shared" si="6"/>
        <v>1.8</v>
      </c>
      <c r="BS676" s="4" t="str">
        <f t="shared" si="7"/>
        <v>Bajo</v>
      </c>
      <c r="B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4">
        <f t="shared" si="1"/>
        <v>3</v>
      </c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4">
        <f t="shared" si="2"/>
        <v>2</v>
      </c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4">
        <f t="shared" si="3"/>
        <v>1</v>
      </c>
      <c r="AZ677" s="2"/>
      <c r="BA677" s="2"/>
      <c r="BB677" s="2"/>
      <c r="BC677" s="2"/>
      <c r="BD677" s="2"/>
      <c r="BE677" s="2"/>
      <c r="BF677" s="2"/>
      <c r="BG677" s="2"/>
      <c r="BH677" s="4">
        <f t="shared" si="4"/>
        <v>1</v>
      </c>
      <c r="BI677" s="2"/>
      <c r="BJ677" s="2"/>
      <c r="BK677" s="2"/>
      <c r="BL677" s="2"/>
      <c r="BM677" s="2"/>
      <c r="BN677" s="2"/>
      <c r="BO677" s="2"/>
      <c r="BP677" s="2"/>
      <c r="BQ677" s="4">
        <f t="shared" si="5"/>
        <v>1</v>
      </c>
      <c r="BR677" s="4">
        <f t="shared" si="6"/>
        <v>1.8</v>
      </c>
      <c r="BS677" s="4" t="str">
        <f t="shared" si="7"/>
        <v>Bajo</v>
      </c>
      <c r="B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4">
        <f t="shared" si="1"/>
        <v>3</v>
      </c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4">
        <f t="shared" si="2"/>
        <v>2</v>
      </c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4">
        <f t="shared" si="3"/>
        <v>1</v>
      </c>
      <c r="AZ678" s="2"/>
      <c r="BA678" s="2"/>
      <c r="BB678" s="2"/>
      <c r="BC678" s="2"/>
      <c r="BD678" s="2"/>
      <c r="BE678" s="2"/>
      <c r="BF678" s="2"/>
      <c r="BG678" s="2"/>
      <c r="BH678" s="4">
        <f t="shared" si="4"/>
        <v>1</v>
      </c>
      <c r="BI678" s="2"/>
      <c r="BJ678" s="2"/>
      <c r="BK678" s="2"/>
      <c r="BL678" s="2"/>
      <c r="BM678" s="2"/>
      <c r="BN678" s="2"/>
      <c r="BO678" s="2"/>
      <c r="BP678" s="2"/>
      <c r="BQ678" s="4">
        <f t="shared" si="5"/>
        <v>1</v>
      </c>
      <c r="BR678" s="4">
        <f t="shared" si="6"/>
        <v>1.8</v>
      </c>
      <c r="BS678" s="4" t="str">
        <f t="shared" si="7"/>
        <v>Bajo</v>
      </c>
      <c r="B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4">
        <f t="shared" si="1"/>
        <v>3</v>
      </c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4">
        <f t="shared" si="2"/>
        <v>2</v>
      </c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4">
        <f t="shared" si="3"/>
        <v>1</v>
      </c>
      <c r="AZ679" s="2"/>
      <c r="BA679" s="2"/>
      <c r="BB679" s="2"/>
      <c r="BC679" s="2"/>
      <c r="BD679" s="2"/>
      <c r="BE679" s="2"/>
      <c r="BF679" s="2"/>
      <c r="BG679" s="2"/>
      <c r="BH679" s="4">
        <f t="shared" si="4"/>
        <v>1</v>
      </c>
      <c r="BI679" s="2"/>
      <c r="BJ679" s="2"/>
      <c r="BK679" s="2"/>
      <c r="BL679" s="2"/>
      <c r="BM679" s="2"/>
      <c r="BN679" s="2"/>
      <c r="BO679" s="2"/>
      <c r="BP679" s="2"/>
      <c r="BQ679" s="4">
        <f t="shared" si="5"/>
        <v>1</v>
      </c>
      <c r="BR679" s="4">
        <f t="shared" si="6"/>
        <v>1.8</v>
      </c>
      <c r="BS679" s="4" t="str">
        <f t="shared" si="7"/>
        <v>Bajo</v>
      </c>
      <c r="B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4">
        <f t="shared" si="1"/>
        <v>3</v>
      </c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4">
        <f t="shared" si="2"/>
        <v>2</v>
      </c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4">
        <f t="shared" si="3"/>
        <v>1</v>
      </c>
      <c r="AZ680" s="2"/>
      <c r="BA680" s="2"/>
      <c r="BB680" s="2"/>
      <c r="BC680" s="2"/>
      <c r="BD680" s="2"/>
      <c r="BE680" s="2"/>
      <c r="BF680" s="2"/>
      <c r="BG680" s="2"/>
      <c r="BH680" s="4">
        <f t="shared" si="4"/>
        <v>1</v>
      </c>
      <c r="BI680" s="2"/>
      <c r="BJ680" s="2"/>
      <c r="BK680" s="2"/>
      <c r="BL680" s="2"/>
      <c r="BM680" s="2"/>
      <c r="BN680" s="2"/>
      <c r="BO680" s="2"/>
      <c r="BP680" s="2"/>
      <c r="BQ680" s="4">
        <f t="shared" si="5"/>
        <v>1</v>
      </c>
      <c r="BR680" s="4">
        <f t="shared" si="6"/>
        <v>1.8</v>
      </c>
      <c r="BS680" s="4" t="str">
        <f t="shared" si="7"/>
        <v>Bajo</v>
      </c>
      <c r="B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4">
        <f t="shared" si="1"/>
        <v>3</v>
      </c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4">
        <f t="shared" si="2"/>
        <v>2</v>
      </c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4">
        <f t="shared" si="3"/>
        <v>1</v>
      </c>
      <c r="AZ681" s="2"/>
      <c r="BA681" s="2"/>
      <c r="BB681" s="2"/>
      <c r="BC681" s="2"/>
      <c r="BD681" s="2"/>
      <c r="BE681" s="2"/>
      <c r="BF681" s="2"/>
      <c r="BG681" s="2"/>
      <c r="BH681" s="4">
        <f t="shared" si="4"/>
        <v>1</v>
      </c>
      <c r="BI681" s="2"/>
      <c r="BJ681" s="2"/>
      <c r="BK681" s="2"/>
      <c r="BL681" s="2"/>
      <c r="BM681" s="2"/>
      <c r="BN681" s="2"/>
      <c r="BO681" s="2"/>
      <c r="BP681" s="2"/>
      <c r="BQ681" s="4">
        <f t="shared" si="5"/>
        <v>1</v>
      </c>
      <c r="BR681" s="4">
        <f t="shared" si="6"/>
        <v>1.8</v>
      </c>
      <c r="BS681" s="4" t="str">
        <f t="shared" si="7"/>
        <v>Bajo</v>
      </c>
      <c r="B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4">
        <f t="shared" si="1"/>
        <v>3</v>
      </c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4">
        <f t="shared" si="2"/>
        <v>2</v>
      </c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4">
        <f t="shared" si="3"/>
        <v>1</v>
      </c>
      <c r="AZ682" s="2"/>
      <c r="BA682" s="2"/>
      <c r="BB682" s="2"/>
      <c r="BC682" s="2"/>
      <c r="BD682" s="2"/>
      <c r="BE682" s="2"/>
      <c r="BF682" s="2"/>
      <c r="BG682" s="2"/>
      <c r="BH682" s="4">
        <f t="shared" si="4"/>
        <v>1</v>
      </c>
      <c r="BI682" s="2"/>
      <c r="BJ682" s="2"/>
      <c r="BK682" s="2"/>
      <c r="BL682" s="2"/>
      <c r="BM682" s="2"/>
      <c r="BN682" s="2"/>
      <c r="BO682" s="2"/>
      <c r="BP682" s="2"/>
      <c r="BQ682" s="4">
        <f t="shared" si="5"/>
        <v>1</v>
      </c>
      <c r="BR682" s="4">
        <f t="shared" si="6"/>
        <v>1.8</v>
      </c>
      <c r="BS682" s="4" t="str">
        <f t="shared" si="7"/>
        <v>Bajo</v>
      </c>
      <c r="B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4">
        <f t="shared" si="1"/>
        <v>3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4">
        <f t="shared" si="2"/>
        <v>2</v>
      </c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4">
        <f t="shared" si="3"/>
        <v>1</v>
      </c>
      <c r="AZ683" s="2"/>
      <c r="BA683" s="2"/>
      <c r="BB683" s="2"/>
      <c r="BC683" s="2"/>
      <c r="BD683" s="2"/>
      <c r="BE683" s="2"/>
      <c r="BF683" s="2"/>
      <c r="BG683" s="2"/>
      <c r="BH683" s="4">
        <f t="shared" si="4"/>
        <v>1</v>
      </c>
      <c r="BI683" s="2"/>
      <c r="BJ683" s="2"/>
      <c r="BK683" s="2"/>
      <c r="BL683" s="2"/>
      <c r="BM683" s="2"/>
      <c r="BN683" s="2"/>
      <c r="BO683" s="2"/>
      <c r="BP683" s="2"/>
      <c r="BQ683" s="4">
        <f t="shared" si="5"/>
        <v>1</v>
      </c>
      <c r="BR683" s="4">
        <f t="shared" si="6"/>
        <v>1.8</v>
      </c>
      <c r="BS683" s="4" t="str">
        <f t="shared" si="7"/>
        <v>Bajo</v>
      </c>
      <c r="B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4">
        <f t="shared" si="1"/>
        <v>3</v>
      </c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4">
        <f t="shared" si="2"/>
        <v>2</v>
      </c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4">
        <f t="shared" si="3"/>
        <v>1</v>
      </c>
      <c r="AZ684" s="2"/>
      <c r="BA684" s="2"/>
      <c r="BB684" s="2"/>
      <c r="BC684" s="2"/>
      <c r="BD684" s="2"/>
      <c r="BE684" s="2"/>
      <c r="BF684" s="2"/>
      <c r="BG684" s="2"/>
      <c r="BH684" s="4">
        <f t="shared" si="4"/>
        <v>1</v>
      </c>
      <c r="BI684" s="2"/>
      <c r="BJ684" s="2"/>
      <c r="BK684" s="2"/>
      <c r="BL684" s="2"/>
      <c r="BM684" s="2"/>
      <c r="BN684" s="2"/>
      <c r="BO684" s="2"/>
      <c r="BP684" s="2"/>
      <c r="BQ684" s="4">
        <f t="shared" si="5"/>
        <v>1</v>
      </c>
      <c r="BR684" s="4">
        <f t="shared" si="6"/>
        <v>1.8</v>
      </c>
      <c r="BS684" s="4" t="str">
        <f t="shared" si="7"/>
        <v>Bajo</v>
      </c>
      <c r="B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4">
        <f t="shared" si="1"/>
        <v>3</v>
      </c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4">
        <f t="shared" si="2"/>
        <v>2</v>
      </c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4">
        <f t="shared" si="3"/>
        <v>1</v>
      </c>
      <c r="AZ685" s="2"/>
      <c r="BA685" s="2"/>
      <c r="BB685" s="2"/>
      <c r="BC685" s="2"/>
      <c r="BD685" s="2"/>
      <c r="BE685" s="2"/>
      <c r="BF685" s="2"/>
      <c r="BG685" s="2"/>
      <c r="BH685" s="4">
        <f t="shared" si="4"/>
        <v>1</v>
      </c>
      <c r="BI685" s="2"/>
      <c r="BJ685" s="2"/>
      <c r="BK685" s="2"/>
      <c r="BL685" s="2"/>
      <c r="BM685" s="2"/>
      <c r="BN685" s="2"/>
      <c r="BO685" s="2"/>
      <c r="BP685" s="2"/>
      <c r="BQ685" s="4">
        <f t="shared" si="5"/>
        <v>1</v>
      </c>
      <c r="BR685" s="4">
        <f t="shared" si="6"/>
        <v>1.8</v>
      </c>
      <c r="BS685" s="4" t="str">
        <f t="shared" si="7"/>
        <v>Bajo</v>
      </c>
      <c r="B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4">
        <f t="shared" si="1"/>
        <v>3</v>
      </c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4">
        <f t="shared" si="2"/>
        <v>2</v>
      </c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4">
        <f t="shared" si="3"/>
        <v>1</v>
      </c>
      <c r="AZ686" s="2"/>
      <c r="BA686" s="2"/>
      <c r="BB686" s="2"/>
      <c r="BC686" s="2"/>
      <c r="BD686" s="2"/>
      <c r="BE686" s="2"/>
      <c r="BF686" s="2"/>
      <c r="BG686" s="2"/>
      <c r="BH686" s="4">
        <f t="shared" si="4"/>
        <v>1</v>
      </c>
      <c r="BI686" s="2"/>
      <c r="BJ686" s="2"/>
      <c r="BK686" s="2"/>
      <c r="BL686" s="2"/>
      <c r="BM686" s="2"/>
      <c r="BN686" s="2"/>
      <c r="BO686" s="2"/>
      <c r="BP686" s="2"/>
      <c r="BQ686" s="4">
        <f t="shared" si="5"/>
        <v>1</v>
      </c>
      <c r="BR686" s="4">
        <f t="shared" si="6"/>
        <v>1.8</v>
      </c>
      <c r="BS686" s="4" t="str">
        <f t="shared" si="7"/>
        <v>Bajo</v>
      </c>
      <c r="B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4">
        <f t="shared" si="1"/>
        <v>3</v>
      </c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4">
        <f t="shared" si="2"/>
        <v>2</v>
      </c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4">
        <f t="shared" si="3"/>
        <v>1</v>
      </c>
      <c r="AZ687" s="2"/>
      <c r="BA687" s="2"/>
      <c r="BB687" s="2"/>
      <c r="BC687" s="2"/>
      <c r="BD687" s="2"/>
      <c r="BE687" s="2"/>
      <c r="BF687" s="2"/>
      <c r="BG687" s="2"/>
      <c r="BH687" s="4">
        <f t="shared" si="4"/>
        <v>1</v>
      </c>
      <c r="BI687" s="2"/>
      <c r="BJ687" s="2"/>
      <c r="BK687" s="2"/>
      <c r="BL687" s="2"/>
      <c r="BM687" s="2"/>
      <c r="BN687" s="2"/>
      <c r="BO687" s="2"/>
      <c r="BP687" s="2"/>
      <c r="BQ687" s="4">
        <f t="shared" si="5"/>
        <v>1</v>
      </c>
      <c r="BR687" s="4">
        <f t="shared" si="6"/>
        <v>1.8</v>
      </c>
      <c r="BS687" s="4" t="str">
        <f t="shared" si="7"/>
        <v>Bajo</v>
      </c>
      <c r="B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4">
        <f t="shared" si="1"/>
        <v>3</v>
      </c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4">
        <f t="shared" si="2"/>
        <v>2</v>
      </c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4">
        <f t="shared" si="3"/>
        <v>1</v>
      </c>
      <c r="AZ688" s="2"/>
      <c r="BA688" s="2"/>
      <c r="BB688" s="2"/>
      <c r="BC688" s="2"/>
      <c r="BD688" s="2"/>
      <c r="BE688" s="2"/>
      <c r="BF688" s="2"/>
      <c r="BG688" s="2"/>
      <c r="BH688" s="4">
        <f t="shared" si="4"/>
        <v>1</v>
      </c>
      <c r="BI688" s="2"/>
      <c r="BJ688" s="2"/>
      <c r="BK688" s="2"/>
      <c r="BL688" s="2"/>
      <c r="BM688" s="2"/>
      <c r="BN688" s="2"/>
      <c r="BO688" s="2"/>
      <c r="BP688" s="2"/>
      <c r="BQ688" s="4">
        <f t="shared" si="5"/>
        <v>1</v>
      </c>
      <c r="BR688" s="4">
        <f t="shared" si="6"/>
        <v>1.8</v>
      </c>
      <c r="BS688" s="4" t="str">
        <f t="shared" si="7"/>
        <v>Bajo</v>
      </c>
      <c r="B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4">
        <f t="shared" si="1"/>
        <v>3</v>
      </c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4">
        <f t="shared" si="2"/>
        <v>2</v>
      </c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4">
        <f t="shared" si="3"/>
        <v>1</v>
      </c>
      <c r="AZ689" s="2"/>
      <c r="BA689" s="2"/>
      <c r="BB689" s="2"/>
      <c r="BC689" s="2"/>
      <c r="BD689" s="2"/>
      <c r="BE689" s="2"/>
      <c r="BF689" s="2"/>
      <c r="BG689" s="2"/>
      <c r="BH689" s="4">
        <f t="shared" si="4"/>
        <v>1</v>
      </c>
      <c r="BI689" s="2"/>
      <c r="BJ689" s="2"/>
      <c r="BK689" s="2"/>
      <c r="BL689" s="2"/>
      <c r="BM689" s="2"/>
      <c r="BN689" s="2"/>
      <c r="BO689" s="2"/>
      <c r="BP689" s="2"/>
      <c r="BQ689" s="4">
        <f t="shared" si="5"/>
        <v>1</v>
      </c>
      <c r="BR689" s="4">
        <f t="shared" si="6"/>
        <v>1.8</v>
      </c>
      <c r="BS689" s="4" t="str">
        <f t="shared" si="7"/>
        <v>Bajo</v>
      </c>
      <c r="B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4">
        <f t="shared" si="1"/>
        <v>3</v>
      </c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4">
        <f t="shared" si="2"/>
        <v>2</v>
      </c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4">
        <f t="shared" si="3"/>
        <v>1</v>
      </c>
      <c r="AZ690" s="2"/>
      <c r="BA690" s="2"/>
      <c r="BB690" s="2"/>
      <c r="BC690" s="2"/>
      <c r="BD690" s="2"/>
      <c r="BE690" s="2"/>
      <c r="BF690" s="2"/>
      <c r="BG690" s="2"/>
      <c r="BH690" s="4">
        <f t="shared" si="4"/>
        <v>1</v>
      </c>
      <c r="BI690" s="2"/>
      <c r="BJ690" s="2"/>
      <c r="BK690" s="2"/>
      <c r="BL690" s="2"/>
      <c r="BM690" s="2"/>
      <c r="BN690" s="2"/>
      <c r="BO690" s="2"/>
      <c r="BP690" s="2"/>
      <c r="BQ690" s="4">
        <f t="shared" si="5"/>
        <v>1</v>
      </c>
      <c r="BR690" s="4">
        <f t="shared" si="6"/>
        <v>1.8</v>
      </c>
      <c r="BS690" s="4" t="str">
        <f t="shared" si="7"/>
        <v>Bajo</v>
      </c>
      <c r="B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4">
        <f t="shared" si="1"/>
        <v>3</v>
      </c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4">
        <f t="shared" si="2"/>
        <v>2</v>
      </c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4">
        <f t="shared" si="3"/>
        <v>1</v>
      </c>
      <c r="AZ691" s="2"/>
      <c r="BA691" s="2"/>
      <c r="BB691" s="2"/>
      <c r="BC691" s="2"/>
      <c r="BD691" s="2"/>
      <c r="BE691" s="2"/>
      <c r="BF691" s="2"/>
      <c r="BG691" s="2"/>
      <c r="BH691" s="4">
        <f t="shared" si="4"/>
        <v>1</v>
      </c>
      <c r="BI691" s="2"/>
      <c r="BJ691" s="2"/>
      <c r="BK691" s="2"/>
      <c r="BL691" s="2"/>
      <c r="BM691" s="2"/>
      <c r="BN691" s="2"/>
      <c r="BO691" s="2"/>
      <c r="BP691" s="2"/>
      <c r="BQ691" s="4">
        <f t="shared" si="5"/>
        <v>1</v>
      </c>
      <c r="BR691" s="4">
        <f t="shared" si="6"/>
        <v>1.8</v>
      </c>
      <c r="BS691" s="4" t="str">
        <f t="shared" si="7"/>
        <v>Bajo</v>
      </c>
      <c r="B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4">
        <f t="shared" si="1"/>
        <v>3</v>
      </c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4">
        <f t="shared" si="2"/>
        <v>2</v>
      </c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4">
        <f t="shared" si="3"/>
        <v>1</v>
      </c>
      <c r="AZ692" s="2"/>
      <c r="BA692" s="2"/>
      <c r="BB692" s="2"/>
      <c r="BC692" s="2"/>
      <c r="BD692" s="2"/>
      <c r="BE692" s="2"/>
      <c r="BF692" s="2"/>
      <c r="BG692" s="2"/>
      <c r="BH692" s="4">
        <f t="shared" si="4"/>
        <v>1</v>
      </c>
      <c r="BI692" s="2"/>
      <c r="BJ692" s="2"/>
      <c r="BK692" s="2"/>
      <c r="BL692" s="2"/>
      <c r="BM692" s="2"/>
      <c r="BN692" s="2"/>
      <c r="BO692" s="2"/>
      <c r="BP692" s="2"/>
      <c r="BQ692" s="4">
        <f t="shared" si="5"/>
        <v>1</v>
      </c>
      <c r="BR692" s="4">
        <f t="shared" si="6"/>
        <v>1.8</v>
      </c>
      <c r="BS692" s="4" t="str">
        <f t="shared" si="7"/>
        <v>Bajo</v>
      </c>
      <c r="B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4">
        <f t="shared" si="1"/>
        <v>3</v>
      </c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4">
        <f t="shared" si="2"/>
        <v>2</v>
      </c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4">
        <f t="shared" si="3"/>
        <v>1</v>
      </c>
      <c r="AZ693" s="2"/>
      <c r="BA693" s="2"/>
      <c r="BB693" s="2"/>
      <c r="BC693" s="2"/>
      <c r="BD693" s="2"/>
      <c r="BE693" s="2"/>
      <c r="BF693" s="2"/>
      <c r="BG693" s="2"/>
      <c r="BH693" s="4">
        <f t="shared" si="4"/>
        <v>1</v>
      </c>
      <c r="BI693" s="2"/>
      <c r="BJ693" s="2"/>
      <c r="BK693" s="2"/>
      <c r="BL693" s="2"/>
      <c r="BM693" s="2"/>
      <c r="BN693" s="2"/>
      <c r="BO693" s="2"/>
      <c r="BP693" s="2"/>
      <c r="BQ693" s="4">
        <f t="shared" si="5"/>
        <v>1</v>
      </c>
      <c r="BR693" s="4">
        <f t="shared" si="6"/>
        <v>1.8</v>
      </c>
      <c r="BS693" s="4" t="str">
        <f t="shared" si="7"/>
        <v>Bajo</v>
      </c>
      <c r="B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4">
        <f t="shared" si="1"/>
        <v>3</v>
      </c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4">
        <f t="shared" si="2"/>
        <v>2</v>
      </c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4">
        <f t="shared" si="3"/>
        <v>1</v>
      </c>
      <c r="AZ694" s="2"/>
      <c r="BA694" s="2"/>
      <c r="BB694" s="2"/>
      <c r="BC694" s="2"/>
      <c r="BD694" s="2"/>
      <c r="BE694" s="2"/>
      <c r="BF694" s="2"/>
      <c r="BG694" s="2"/>
      <c r="BH694" s="4">
        <f t="shared" si="4"/>
        <v>1</v>
      </c>
      <c r="BI694" s="2"/>
      <c r="BJ694" s="2"/>
      <c r="BK694" s="2"/>
      <c r="BL694" s="2"/>
      <c r="BM694" s="2"/>
      <c r="BN694" s="2"/>
      <c r="BO694" s="2"/>
      <c r="BP694" s="2"/>
      <c r="BQ694" s="4">
        <f t="shared" si="5"/>
        <v>1</v>
      </c>
      <c r="BR694" s="4">
        <f t="shared" si="6"/>
        <v>1.8</v>
      </c>
      <c r="BS694" s="4" t="str">
        <f t="shared" si="7"/>
        <v>Bajo</v>
      </c>
      <c r="B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4">
        <f t="shared" si="1"/>
        <v>3</v>
      </c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4">
        <f t="shared" si="2"/>
        <v>2</v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4">
        <f t="shared" si="3"/>
        <v>1</v>
      </c>
      <c r="AZ695" s="2"/>
      <c r="BA695" s="2"/>
      <c r="BB695" s="2"/>
      <c r="BC695" s="2"/>
      <c r="BD695" s="2"/>
      <c r="BE695" s="2"/>
      <c r="BF695" s="2"/>
      <c r="BG695" s="2"/>
      <c r="BH695" s="4">
        <f t="shared" si="4"/>
        <v>1</v>
      </c>
      <c r="BI695" s="2"/>
      <c r="BJ695" s="2"/>
      <c r="BK695" s="2"/>
      <c r="BL695" s="2"/>
      <c r="BM695" s="2"/>
      <c r="BN695" s="2"/>
      <c r="BO695" s="2"/>
      <c r="BP695" s="2"/>
      <c r="BQ695" s="4">
        <f t="shared" si="5"/>
        <v>1</v>
      </c>
      <c r="BR695" s="4">
        <f t="shared" si="6"/>
        <v>1.8</v>
      </c>
      <c r="BS695" s="4" t="str">
        <f t="shared" si="7"/>
        <v>Bajo</v>
      </c>
      <c r="B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4">
        <f t="shared" si="1"/>
        <v>3</v>
      </c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4">
        <f t="shared" si="2"/>
        <v>2</v>
      </c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4">
        <f t="shared" si="3"/>
        <v>1</v>
      </c>
      <c r="AZ696" s="2"/>
      <c r="BA696" s="2"/>
      <c r="BB696" s="2"/>
      <c r="BC696" s="2"/>
      <c r="BD696" s="2"/>
      <c r="BE696" s="2"/>
      <c r="BF696" s="2"/>
      <c r="BG696" s="2"/>
      <c r="BH696" s="4">
        <f t="shared" si="4"/>
        <v>1</v>
      </c>
      <c r="BI696" s="2"/>
      <c r="BJ696" s="2"/>
      <c r="BK696" s="2"/>
      <c r="BL696" s="2"/>
      <c r="BM696" s="2"/>
      <c r="BN696" s="2"/>
      <c r="BO696" s="2"/>
      <c r="BP696" s="2"/>
      <c r="BQ696" s="4">
        <f t="shared" si="5"/>
        <v>1</v>
      </c>
      <c r="BR696" s="4">
        <f t="shared" si="6"/>
        <v>1.8</v>
      </c>
      <c r="BS696" s="4" t="str">
        <f t="shared" si="7"/>
        <v>Bajo</v>
      </c>
      <c r="B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4">
        <f t="shared" si="1"/>
        <v>3</v>
      </c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4">
        <f t="shared" si="2"/>
        <v>2</v>
      </c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4">
        <f t="shared" si="3"/>
        <v>1</v>
      </c>
      <c r="AZ697" s="2"/>
      <c r="BA697" s="2"/>
      <c r="BB697" s="2"/>
      <c r="BC697" s="2"/>
      <c r="BD697" s="2"/>
      <c r="BE697" s="2"/>
      <c r="BF697" s="2"/>
      <c r="BG697" s="2"/>
      <c r="BH697" s="4">
        <f t="shared" si="4"/>
        <v>1</v>
      </c>
      <c r="BI697" s="2"/>
      <c r="BJ697" s="2"/>
      <c r="BK697" s="2"/>
      <c r="BL697" s="2"/>
      <c r="BM697" s="2"/>
      <c r="BN697" s="2"/>
      <c r="BO697" s="2"/>
      <c r="BP697" s="2"/>
      <c r="BQ697" s="4">
        <f t="shared" si="5"/>
        <v>1</v>
      </c>
      <c r="BR697" s="4">
        <f t="shared" si="6"/>
        <v>1.8</v>
      </c>
      <c r="BS697" s="4" t="str">
        <f t="shared" si="7"/>
        <v>Bajo</v>
      </c>
      <c r="B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4">
        <f t="shared" si="1"/>
        <v>3</v>
      </c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4">
        <f t="shared" si="2"/>
        <v>2</v>
      </c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4">
        <f t="shared" si="3"/>
        <v>1</v>
      </c>
      <c r="AZ698" s="2"/>
      <c r="BA698" s="2"/>
      <c r="BB698" s="2"/>
      <c r="BC698" s="2"/>
      <c r="BD698" s="2"/>
      <c r="BE698" s="2"/>
      <c r="BF698" s="2"/>
      <c r="BG698" s="2"/>
      <c r="BH698" s="4">
        <f t="shared" si="4"/>
        <v>1</v>
      </c>
      <c r="BI698" s="2"/>
      <c r="BJ698" s="2"/>
      <c r="BK698" s="2"/>
      <c r="BL698" s="2"/>
      <c r="BM698" s="2"/>
      <c r="BN698" s="2"/>
      <c r="BO698" s="2"/>
      <c r="BP698" s="2"/>
      <c r="BQ698" s="4">
        <f t="shared" si="5"/>
        <v>1</v>
      </c>
      <c r="BR698" s="4">
        <f t="shared" si="6"/>
        <v>1.8</v>
      </c>
      <c r="BS698" s="4" t="str">
        <f t="shared" si="7"/>
        <v>Bajo</v>
      </c>
      <c r="B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4">
        <f t="shared" si="1"/>
        <v>3</v>
      </c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4">
        <f t="shared" si="2"/>
        <v>2</v>
      </c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4">
        <f t="shared" si="3"/>
        <v>1</v>
      </c>
      <c r="AZ699" s="2"/>
      <c r="BA699" s="2"/>
      <c r="BB699" s="2"/>
      <c r="BC699" s="2"/>
      <c r="BD699" s="2"/>
      <c r="BE699" s="2"/>
      <c r="BF699" s="2"/>
      <c r="BG699" s="2"/>
      <c r="BH699" s="4">
        <f t="shared" si="4"/>
        <v>1</v>
      </c>
      <c r="BI699" s="2"/>
      <c r="BJ699" s="2"/>
      <c r="BK699" s="2"/>
      <c r="BL699" s="2"/>
      <c r="BM699" s="2"/>
      <c r="BN699" s="2"/>
      <c r="BO699" s="2"/>
      <c r="BP699" s="2"/>
      <c r="BQ699" s="4">
        <f t="shared" si="5"/>
        <v>1</v>
      </c>
      <c r="BR699" s="4">
        <f t="shared" si="6"/>
        <v>1.8</v>
      </c>
      <c r="BS699" s="4" t="str">
        <f t="shared" si="7"/>
        <v>Bajo</v>
      </c>
      <c r="B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4">
        <f t="shared" si="1"/>
        <v>3</v>
      </c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4">
        <f t="shared" si="2"/>
        <v>2</v>
      </c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4">
        <f t="shared" si="3"/>
        <v>1</v>
      </c>
      <c r="AZ700" s="2"/>
      <c r="BA700" s="2"/>
      <c r="BB700" s="2"/>
      <c r="BC700" s="2"/>
      <c r="BD700" s="2"/>
      <c r="BE700" s="2"/>
      <c r="BF700" s="2"/>
      <c r="BG700" s="2"/>
      <c r="BH700" s="4">
        <f t="shared" si="4"/>
        <v>1</v>
      </c>
      <c r="BI700" s="2"/>
      <c r="BJ700" s="2"/>
      <c r="BK700" s="2"/>
      <c r="BL700" s="2"/>
      <c r="BM700" s="2"/>
      <c r="BN700" s="2"/>
      <c r="BO700" s="2"/>
      <c r="BP700" s="2"/>
      <c r="BQ700" s="4">
        <f t="shared" si="5"/>
        <v>1</v>
      </c>
      <c r="BR700" s="4">
        <f t="shared" si="6"/>
        <v>1.8</v>
      </c>
      <c r="BS700" s="4" t="str">
        <f t="shared" si="7"/>
        <v>Bajo</v>
      </c>
      <c r="B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4">
        <f t="shared" si="1"/>
        <v>3</v>
      </c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4">
        <f t="shared" si="2"/>
        <v>2</v>
      </c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4">
        <f t="shared" si="3"/>
        <v>1</v>
      </c>
      <c r="AZ701" s="2"/>
      <c r="BA701" s="2"/>
      <c r="BB701" s="2"/>
      <c r="BC701" s="2"/>
      <c r="BD701" s="2"/>
      <c r="BE701" s="2"/>
      <c r="BF701" s="2"/>
      <c r="BG701" s="2"/>
      <c r="BH701" s="4">
        <f t="shared" si="4"/>
        <v>1</v>
      </c>
      <c r="BI701" s="2"/>
      <c r="BJ701" s="2"/>
      <c r="BK701" s="2"/>
      <c r="BL701" s="2"/>
      <c r="BM701" s="2"/>
      <c r="BN701" s="2"/>
      <c r="BO701" s="2"/>
      <c r="BP701" s="2"/>
      <c r="BQ701" s="4">
        <f t="shared" si="5"/>
        <v>1</v>
      </c>
      <c r="BR701" s="4">
        <f t="shared" si="6"/>
        <v>1.8</v>
      </c>
      <c r="BS701" s="4" t="str">
        <f t="shared" si="7"/>
        <v>Bajo</v>
      </c>
      <c r="B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4">
        <f t="shared" si="1"/>
        <v>3</v>
      </c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4">
        <f t="shared" si="2"/>
        <v>2</v>
      </c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4">
        <f t="shared" si="3"/>
        <v>1</v>
      </c>
      <c r="AZ702" s="2"/>
      <c r="BA702" s="2"/>
      <c r="BB702" s="2"/>
      <c r="BC702" s="2"/>
      <c r="BD702" s="2"/>
      <c r="BE702" s="2"/>
      <c r="BF702" s="2"/>
      <c r="BG702" s="2"/>
      <c r="BH702" s="4">
        <f t="shared" si="4"/>
        <v>1</v>
      </c>
      <c r="BI702" s="2"/>
      <c r="BJ702" s="2"/>
      <c r="BK702" s="2"/>
      <c r="BL702" s="2"/>
      <c r="BM702" s="2"/>
      <c r="BN702" s="2"/>
      <c r="BO702" s="2"/>
      <c r="BP702" s="2"/>
      <c r="BQ702" s="4">
        <f t="shared" si="5"/>
        <v>1</v>
      </c>
      <c r="BR702" s="4">
        <f t="shared" si="6"/>
        <v>1.8</v>
      </c>
      <c r="BS702" s="4" t="str">
        <f t="shared" si="7"/>
        <v>Bajo</v>
      </c>
      <c r="B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4">
        <f t="shared" si="1"/>
        <v>3</v>
      </c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4">
        <f t="shared" si="2"/>
        <v>2</v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4">
        <f t="shared" si="3"/>
        <v>1</v>
      </c>
      <c r="AZ703" s="2"/>
      <c r="BA703" s="2"/>
      <c r="BB703" s="2"/>
      <c r="BC703" s="2"/>
      <c r="BD703" s="2"/>
      <c r="BE703" s="2"/>
      <c r="BF703" s="2"/>
      <c r="BG703" s="2"/>
      <c r="BH703" s="4">
        <f t="shared" si="4"/>
        <v>1</v>
      </c>
      <c r="BI703" s="2"/>
      <c r="BJ703" s="2"/>
      <c r="BK703" s="2"/>
      <c r="BL703" s="2"/>
      <c r="BM703" s="2"/>
      <c r="BN703" s="2"/>
      <c r="BO703" s="2"/>
      <c r="BP703" s="2"/>
      <c r="BQ703" s="4">
        <f t="shared" si="5"/>
        <v>1</v>
      </c>
      <c r="BR703" s="4">
        <f t="shared" si="6"/>
        <v>1.8</v>
      </c>
      <c r="BS703" s="4" t="str">
        <f t="shared" si="7"/>
        <v>Bajo</v>
      </c>
      <c r="B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4">
        <f t="shared" si="1"/>
        <v>3</v>
      </c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4">
        <f t="shared" si="2"/>
        <v>2</v>
      </c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4">
        <f t="shared" si="3"/>
        <v>1</v>
      </c>
      <c r="AZ704" s="2"/>
      <c r="BA704" s="2"/>
      <c r="BB704" s="2"/>
      <c r="BC704" s="2"/>
      <c r="BD704" s="2"/>
      <c r="BE704" s="2"/>
      <c r="BF704" s="2"/>
      <c r="BG704" s="2"/>
      <c r="BH704" s="4">
        <f t="shared" si="4"/>
        <v>1</v>
      </c>
      <c r="BI704" s="2"/>
      <c r="BJ704" s="2"/>
      <c r="BK704" s="2"/>
      <c r="BL704" s="2"/>
      <c r="BM704" s="2"/>
      <c r="BN704" s="2"/>
      <c r="BO704" s="2"/>
      <c r="BP704" s="2"/>
      <c r="BQ704" s="4">
        <f t="shared" si="5"/>
        <v>1</v>
      </c>
      <c r="BR704" s="4">
        <f t="shared" si="6"/>
        <v>1.8</v>
      </c>
      <c r="BS704" s="4" t="str">
        <f t="shared" si="7"/>
        <v>Bajo</v>
      </c>
      <c r="B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4">
        <f t="shared" si="1"/>
        <v>3</v>
      </c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4">
        <f t="shared" si="2"/>
        <v>2</v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4">
        <f t="shared" si="3"/>
        <v>1</v>
      </c>
      <c r="AZ705" s="2"/>
      <c r="BA705" s="2"/>
      <c r="BB705" s="2"/>
      <c r="BC705" s="2"/>
      <c r="BD705" s="2"/>
      <c r="BE705" s="2"/>
      <c r="BF705" s="2"/>
      <c r="BG705" s="2"/>
      <c r="BH705" s="4">
        <f t="shared" si="4"/>
        <v>1</v>
      </c>
      <c r="BI705" s="2"/>
      <c r="BJ705" s="2"/>
      <c r="BK705" s="2"/>
      <c r="BL705" s="2"/>
      <c r="BM705" s="2"/>
      <c r="BN705" s="2"/>
      <c r="BO705" s="2"/>
      <c r="BP705" s="2"/>
      <c r="BQ705" s="4">
        <f t="shared" si="5"/>
        <v>1</v>
      </c>
      <c r="BR705" s="4">
        <f t="shared" si="6"/>
        <v>1.8</v>
      </c>
      <c r="BS705" s="4" t="str">
        <f t="shared" si="7"/>
        <v>Bajo</v>
      </c>
      <c r="B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4">
        <f t="shared" si="1"/>
        <v>3</v>
      </c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4">
        <f t="shared" si="2"/>
        <v>2</v>
      </c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4">
        <f t="shared" si="3"/>
        <v>1</v>
      </c>
      <c r="AZ706" s="2"/>
      <c r="BA706" s="2"/>
      <c r="BB706" s="2"/>
      <c r="BC706" s="2"/>
      <c r="BD706" s="2"/>
      <c r="BE706" s="2"/>
      <c r="BF706" s="2"/>
      <c r="BG706" s="2"/>
      <c r="BH706" s="4">
        <f t="shared" si="4"/>
        <v>1</v>
      </c>
      <c r="BI706" s="2"/>
      <c r="BJ706" s="2"/>
      <c r="BK706" s="2"/>
      <c r="BL706" s="2"/>
      <c r="BM706" s="2"/>
      <c r="BN706" s="2"/>
      <c r="BO706" s="2"/>
      <c r="BP706" s="2"/>
      <c r="BQ706" s="4">
        <f t="shared" si="5"/>
        <v>1</v>
      </c>
      <c r="BR706" s="4">
        <f t="shared" si="6"/>
        <v>1.8</v>
      </c>
      <c r="BS706" s="4" t="str">
        <f t="shared" si="7"/>
        <v>Bajo</v>
      </c>
      <c r="B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4">
        <f t="shared" si="1"/>
        <v>3</v>
      </c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4">
        <f t="shared" si="2"/>
        <v>2</v>
      </c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4">
        <f t="shared" si="3"/>
        <v>1</v>
      </c>
      <c r="AZ707" s="2"/>
      <c r="BA707" s="2"/>
      <c r="BB707" s="2"/>
      <c r="BC707" s="2"/>
      <c r="BD707" s="2"/>
      <c r="BE707" s="2"/>
      <c r="BF707" s="2"/>
      <c r="BG707" s="2"/>
      <c r="BH707" s="4">
        <f t="shared" si="4"/>
        <v>1</v>
      </c>
      <c r="BI707" s="2"/>
      <c r="BJ707" s="2"/>
      <c r="BK707" s="2"/>
      <c r="BL707" s="2"/>
      <c r="BM707" s="2"/>
      <c r="BN707" s="2"/>
      <c r="BO707" s="2"/>
      <c r="BP707" s="2"/>
      <c r="BQ707" s="4">
        <f t="shared" si="5"/>
        <v>1</v>
      </c>
      <c r="BR707" s="4">
        <f t="shared" si="6"/>
        <v>1.8</v>
      </c>
      <c r="BS707" s="4" t="str">
        <f t="shared" si="7"/>
        <v>Bajo</v>
      </c>
      <c r="B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4">
        <f t="shared" si="1"/>
        <v>3</v>
      </c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4">
        <f t="shared" si="2"/>
        <v>2</v>
      </c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4">
        <f t="shared" si="3"/>
        <v>1</v>
      </c>
      <c r="AZ708" s="2"/>
      <c r="BA708" s="2"/>
      <c r="BB708" s="2"/>
      <c r="BC708" s="2"/>
      <c r="BD708" s="2"/>
      <c r="BE708" s="2"/>
      <c r="BF708" s="2"/>
      <c r="BG708" s="2"/>
      <c r="BH708" s="4">
        <f t="shared" si="4"/>
        <v>1</v>
      </c>
      <c r="BI708" s="2"/>
      <c r="BJ708" s="2"/>
      <c r="BK708" s="2"/>
      <c r="BL708" s="2"/>
      <c r="BM708" s="2"/>
      <c r="BN708" s="2"/>
      <c r="BO708" s="2"/>
      <c r="BP708" s="2"/>
      <c r="BQ708" s="4">
        <f t="shared" si="5"/>
        <v>1</v>
      </c>
      <c r="BR708" s="4">
        <f t="shared" si="6"/>
        <v>1.8</v>
      </c>
      <c r="BS708" s="4" t="str">
        <f t="shared" si="7"/>
        <v>Bajo</v>
      </c>
      <c r="B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4">
        <f t="shared" si="1"/>
        <v>3</v>
      </c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4">
        <f t="shared" si="2"/>
        <v>2</v>
      </c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4">
        <f t="shared" si="3"/>
        <v>1</v>
      </c>
      <c r="AZ709" s="2"/>
      <c r="BA709" s="2"/>
      <c r="BB709" s="2"/>
      <c r="BC709" s="2"/>
      <c r="BD709" s="2"/>
      <c r="BE709" s="2"/>
      <c r="BF709" s="2"/>
      <c r="BG709" s="2"/>
      <c r="BH709" s="4">
        <f t="shared" si="4"/>
        <v>1</v>
      </c>
      <c r="BI709" s="2"/>
      <c r="BJ709" s="2"/>
      <c r="BK709" s="2"/>
      <c r="BL709" s="2"/>
      <c r="BM709" s="2"/>
      <c r="BN709" s="2"/>
      <c r="BO709" s="2"/>
      <c r="BP709" s="2"/>
      <c r="BQ709" s="4">
        <f t="shared" si="5"/>
        <v>1</v>
      </c>
      <c r="BR709" s="4">
        <f t="shared" si="6"/>
        <v>1.8</v>
      </c>
      <c r="BS709" s="4" t="str">
        <f t="shared" si="7"/>
        <v>Bajo</v>
      </c>
      <c r="B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4">
        <f t="shared" si="1"/>
        <v>3</v>
      </c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4">
        <f t="shared" si="2"/>
        <v>2</v>
      </c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4">
        <f t="shared" si="3"/>
        <v>1</v>
      </c>
      <c r="AZ710" s="2"/>
      <c r="BA710" s="2"/>
      <c r="BB710" s="2"/>
      <c r="BC710" s="2"/>
      <c r="BD710" s="2"/>
      <c r="BE710" s="2"/>
      <c r="BF710" s="2"/>
      <c r="BG710" s="2"/>
      <c r="BH710" s="4">
        <f t="shared" si="4"/>
        <v>1</v>
      </c>
      <c r="BI710" s="2"/>
      <c r="BJ710" s="2"/>
      <c r="BK710" s="2"/>
      <c r="BL710" s="2"/>
      <c r="BM710" s="2"/>
      <c r="BN710" s="2"/>
      <c r="BO710" s="2"/>
      <c r="BP710" s="2"/>
      <c r="BQ710" s="4">
        <f t="shared" si="5"/>
        <v>1</v>
      </c>
      <c r="BR710" s="4">
        <f t="shared" si="6"/>
        <v>1.8</v>
      </c>
      <c r="BS710" s="4" t="str">
        <f t="shared" si="7"/>
        <v>Bajo</v>
      </c>
      <c r="B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4">
        <f t="shared" si="1"/>
        <v>3</v>
      </c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4">
        <f t="shared" si="2"/>
        <v>2</v>
      </c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4">
        <f t="shared" si="3"/>
        <v>1</v>
      </c>
      <c r="AZ711" s="2"/>
      <c r="BA711" s="2"/>
      <c r="BB711" s="2"/>
      <c r="BC711" s="2"/>
      <c r="BD711" s="2"/>
      <c r="BE711" s="2"/>
      <c r="BF711" s="2"/>
      <c r="BG711" s="2"/>
      <c r="BH711" s="4">
        <f t="shared" si="4"/>
        <v>1</v>
      </c>
      <c r="BI711" s="2"/>
      <c r="BJ711" s="2"/>
      <c r="BK711" s="2"/>
      <c r="BL711" s="2"/>
      <c r="BM711" s="2"/>
      <c r="BN711" s="2"/>
      <c r="BO711" s="2"/>
      <c r="BP711" s="2"/>
      <c r="BQ711" s="4">
        <f t="shared" si="5"/>
        <v>1</v>
      </c>
      <c r="BR711" s="4">
        <f t="shared" si="6"/>
        <v>1.8</v>
      </c>
      <c r="BS711" s="4" t="str">
        <f t="shared" si="7"/>
        <v>Bajo</v>
      </c>
      <c r="B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4">
        <f t="shared" si="1"/>
        <v>3</v>
      </c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4">
        <f t="shared" si="2"/>
        <v>2</v>
      </c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4">
        <f t="shared" si="3"/>
        <v>1</v>
      </c>
      <c r="AZ712" s="2"/>
      <c r="BA712" s="2"/>
      <c r="BB712" s="2"/>
      <c r="BC712" s="2"/>
      <c r="BD712" s="2"/>
      <c r="BE712" s="2"/>
      <c r="BF712" s="2"/>
      <c r="BG712" s="2"/>
      <c r="BH712" s="4">
        <f t="shared" si="4"/>
        <v>1</v>
      </c>
      <c r="BI712" s="2"/>
      <c r="BJ712" s="2"/>
      <c r="BK712" s="2"/>
      <c r="BL712" s="2"/>
      <c r="BM712" s="2"/>
      <c r="BN712" s="2"/>
      <c r="BO712" s="2"/>
      <c r="BP712" s="2"/>
      <c r="BQ712" s="4">
        <f t="shared" si="5"/>
        <v>1</v>
      </c>
      <c r="BR712" s="4">
        <f t="shared" si="6"/>
        <v>1.8</v>
      </c>
      <c r="BS712" s="4" t="str">
        <f t="shared" si="7"/>
        <v>Bajo</v>
      </c>
      <c r="B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4">
        <f t="shared" si="1"/>
        <v>3</v>
      </c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4">
        <f t="shared" si="2"/>
        <v>2</v>
      </c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4">
        <f t="shared" si="3"/>
        <v>1</v>
      </c>
      <c r="AZ713" s="2"/>
      <c r="BA713" s="2"/>
      <c r="BB713" s="2"/>
      <c r="BC713" s="2"/>
      <c r="BD713" s="2"/>
      <c r="BE713" s="2"/>
      <c r="BF713" s="2"/>
      <c r="BG713" s="2"/>
      <c r="BH713" s="4">
        <f t="shared" si="4"/>
        <v>1</v>
      </c>
      <c r="BI713" s="2"/>
      <c r="BJ713" s="2"/>
      <c r="BK713" s="2"/>
      <c r="BL713" s="2"/>
      <c r="BM713" s="2"/>
      <c r="BN713" s="2"/>
      <c r="BO713" s="2"/>
      <c r="BP713" s="2"/>
      <c r="BQ713" s="4">
        <f t="shared" si="5"/>
        <v>1</v>
      </c>
      <c r="BR713" s="4">
        <f t="shared" si="6"/>
        <v>1.8</v>
      </c>
      <c r="BS713" s="4" t="str">
        <f t="shared" si="7"/>
        <v>Bajo</v>
      </c>
      <c r="B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4">
        <f t="shared" si="1"/>
        <v>3</v>
      </c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4">
        <f t="shared" si="2"/>
        <v>2</v>
      </c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4">
        <f t="shared" si="3"/>
        <v>1</v>
      </c>
      <c r="AZ714" s="2"/>
      <c r="BA714" s="2"/>
      <c r="BB714" s="2"/>
      <c r="BC714" s="2"/>
      <c r="BD714" s="2"/>
      <c r="BE714" s="2"/>
      <c r="BF714" s="2"/>
      <c r="BG714" s="2"/>
      <c r="BH714" s="4">
        <f t="shared" si="4"/>
        <v>1</v>
      </c>
      <c r="BI714" s="2"/>
      <c r="BJ714" s="2"/>
      <c r="BK714" s="2"/>
      <c r="BL714" s="2"/>
      <c r="BM714" s="2"/>
      <c r="BN714" s="2"/>
      <c r="BO714" s="2"/>
      <c r="BP714" s="2"/>
      <c r="BQ714" s="4">
        <f t="shared" si="5"/>
        <v>1</v>
      </c>
      <c r="BR714" s="4">
        <f t="shared" si="6"/>
        <v>1.8</v>
      </c>
      <c r="BS714" s="4" t="str">
        <f t="shared" si="7"/>
        <v>Bajo</v>
      </c>
      <c r="B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4">
        <f t="shared" si="1"/>
        <v>3</v>
      </c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4">
        <f t="shared" si="2"/>
        <v>2</v>
      </c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4">
        <f t="shared" si="3"/>
        <v>1</v>
      </c>
      <c r="AZ715" s="2"/>
      <c r="BA715" s="2"/>
      <c r="BB715" s="2"/>
      <c r="BC715" s="2"/>
      <c r="BD715" s="2"/>
      <c r="BE715" s="2"/>
      <c r="BF715" s="2"/>
      <c r="BG715" s="2"/>
      <c r="BH715" s="4">
        <f t="shared" si="4"/>
        <v>1</v>
      </c>
      <c r="BI715" s="2"/>
      <c r="BJ715" s="2"/>
      <c r="BK715" s="2"/>
      <c r="BL715" s="2"/>
      <c r="BM715" s="2"/>
      <c r="BN715" s="2"/>
      <c r="BO715" s="2"/>
      <c r="BP715" s="2"/>
      <c r="BQ715" s="4">
        <f t="shared" si="5"/>
        <v>1</v>
      </c>
      <c r="BR715" s="4">
        <f t="shared" si="6"/>
        <v>1.8</v>
      </c>
      <c r="BS715" s="4" t="str">
        <f t="shared" si="7"/>
        <v>Bajo</v>
      </c>
      <c r="B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4">
        <f t="shared" si="1"/>
        <v>3</v>
      </c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4">
        <f t="shared" si="2"/>
        <v>2</v>
      </c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4">
        <f t="shared" si="3"/>
        <v>1</v>
      </c>
      <c r="AZ716" s="2"/>
      <c r="BA716" s="2"/>
      <c r="BB716" s="2"/>
      <c r="BC716" s="2"/>
      <c r="BD716" s="2"/>
      <c r="BE716" s="2"/>
      <c r="BF716" s="2"/>
      <c r="BG716" s="2"/>
      <c r="BH716" s="4">
        <f t="shared" si="4"/>
        <v>1</v>
      </c>
      <c r="BI716" s="2"/>
      <c r="BJ716" s="2"/>
      <c r="BK716" s="2"/>
      <c r="BL716" s="2"/>
      <c r="BM716" s="2"/>
      <c r="BN716" s="2"/>
      <c r="BO716" s="2"/>
      <c r="BP716" s="2"/>
      <c r="BQ716" s="4">
        <f t="shared" si="5"/>
        <v>1</v>
      </c>
      <c r="BR716" s="4">
        <f t="shared" si="6"/>
        <v>1.8</v>
      </c>
      <c r="BS716" s="4" t="str">
        <f t="shared" si="7"/>
        <v>Bajo</v>
      </c>
      <c r="B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4">
        <f t="shared" si="1"/>
        <v>3</v>
      </c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4">
        <f t="shared" si="2"/>
        <v>2</v>
      </c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4">
        <f t="shared" si="3"/>
        <v>1</v>
      </c>
      <c r="AZ717" s="2"/>
      <c r="BA717" s="2"/>
      <c r="BB717" s="2"/>
      <c r="BC717" s="2"/>
      <c r="BD717" s="2"/>
      <c r="BE717" s="2"/>
      <c r="BF717" s="2"/>
      <c r="BG717" s="2"/>
      <c r="BH717" s="4">
        <f t="shared" si="4"/>
        <v>1</v>
      </c>
      <c r="BI717" s="2"/>
      <c r="BJ717" s="2"/>
      <c r="BK717" s="2"/>
      <c r="BL717" s="2"/>
      <c r="BM717" s="2"/>
      <c r="BN717" s="2"/>
      <c r="BO717" s="2"/>
      <c r="BP717" s="2"/>
      <c r="BQ717" s="4">
        <f t="shared" si="5"/>
        <v>1</v>
      </c>
      <c r="BR717" s="4">
        <f t="shared" si="6"/>
        <v>1.8</v>
      </c>
      <c r="BS717" s="4" t="str">
        <f t="shared" si="7"/>
        <v>Bajo</v>
      </c>
      <c r="B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4">
        <f t="shared" si="1"/>
        <v>3</v>
      </c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4">
        <f t="shared" si="2"/>
        <v>2</v>
      </c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4">
        <f t="shared" si="3"/>
        <v>1</v>
      </c>
      <c r="AZ718" s="2"/>
      <c r="BA718" s="2"/>
      <c r="BB718" s="2"/>
      <c r="BC718" s="2"/>
      <c r="BD718" s="2"/>
      <c r="BE718" s="2"/>
      <c r="BF718" s="2"/>
      <c r="BG718" s="2"/>
      <c r="BH718" s="4">
        <f t="shared" si="4"/>
        <v>1</v>
      </c>
      <c r="BI718" s="2"/>
      <c r="BJ718" s="2"/>
      <c r="BK718" s="2"/>
      <c r="BL718" s="2"/>
      <c r="BM718" s="2"/>
      <c r="BN718" s="2"/>
      <c r="BO718" s="2"/>
      <c r="BP718" s="2"/>
      <c r="BQ718" s="4">
        <f t="shared" si="5"/>
        <v>1</v>
      </c>
      <c r="BR718" s="4">
        <f t="shared" si="6"/>
        <v>1.8</v>
      </c>
      <c r="BS718" s="4" t="str">
        <f t="shared" si="7"/>
        <v>Bajo</v>
      </c>
      <c r="B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4">
        <f t="shared" si="1"/>
        <v>3</v>
      </c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4">
        <f t="shared" si="2"/>
        <v>2</v>
      </c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4">
        <f t="shared" si="3"/>
        <v>1</v>
      </c>
      <c r="AZ719" s="2"/>
      <c r="BA719" s="2"/>
      <c r="BB719" s="2"/>
      <c r="BC719" s="2"/>
      <c r="BD719" s="2"/>
      <c r="BE719" s="2"/>
      <c r="BF719" s="2"/>
      <c r="BG719" s="2"/>
      <c r="BH719" s="4">
        <f t="shared" si="4"/>
        <v>1</v>
      </c>
      <c r="BI719" s="2"/>
      <c r="BJ719" s="2"/>
      <c r="BK719" s="2"/>
      <c r="BL719" s="2"/>
      <c r="BM719" s="2"/>
      <c r="BN719" s="2"/>
      <c r="BO719" s="2"/>
      <c r="BP719" s="2"/>
      <c r="BQ719" s="4">
        <f t="shared" si="5"/>
        <v>1</v>
      </c>
      <c r="BR719" s="4">
        <f t="shared" si="6"/>
        <v>1.8</v>
      </c>
      <c r="BS719" s="4" t="str">
        <f t="shared" si="7"/>
        <v>Bajo</v>
      </c>
      <c r="B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4">
        <f t="shared" si="1"/>
        <v>3</v>
      </c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4">
        <f t="shared" si="2"/>
        <v>2</v>
      </c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4">
        <f t="shared" si="3"/>
        <v>1</v>
      </c>
      <c r="AZ720" s="2"/>
      <c r="BA720" s="2"/>
      <c r="BB720" s="2"/>
      <c r="BC720" s="2"/>
      <c r="BD720" s="2"/>
      <c r="BE720" s="2"/>
      <c r="BF720" s="2"/>
      <c r="BG720" s="2"/>
      <c r="BH720" s="4">
        <f t="shared" si="4"/>
        <v>1</v>
      </c>
      <c r="BI720" s="2"/>
      <c r="BJ720" s="2"/>
      <c r="BK720" s="2"/>
      <c r="BL720" s="2"/>
      <c r="BM720" s="2"/>
      <c r="BN720" s="2"/>
      <c r="BO720" s="2"/>
      <c r="BP720" s="2"/>
      <c r="BQ720" s="4">
        <f t="shared" si="5"/>
        <v>1</v>
      </c>
      <c r="BR720" s="4">
        <f t="shared" si="6"/>
        <v>1.8</v>
      </c>
      <c r="BS720" s="4" t="str">
        <f t="shared" si="7"/>
        <v>Bajo</v>
      </c>
      <c r="B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4">
        <f t="shared" si="1"/>
        <v>3</v>
      </c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4">
        <f t="shared" si="2"/>
        <v>2</v>
      </c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4">
        <f t="shared" si="3"/>
        <v>1</v>
      </c>
      <c r="AZ721" s="2"/>
      <c r="BA721" s="2"/>
      <c r="BB721" s="2"/>
      <c r="BC721" s="2"/>
      <c r="BD721" s="2"/>
      <c r="BE721" s="2"/>
      <c r="BF721" s="2"/>
      <c r="BG721" s="2"/>
      <c r="BH721" s="4">
        <f t="shared" si="4"/>
        <v>1</v>
      </c>
      <c r="BI721" s="2"/>
      <c r="BJ721" s="2"/>
      <c r="BK721" s="2"/>
      <c r="BL721" s="2"/>
      <c r="BM721" s="2"/>
      <c r="BN721" s="2"/>
      <c r="BO721" s="2"/>
      <c r="BP721" s="2"/>
      <c r="BQ721" s="4">
        <f t="shared" si="5"/>
        <v>1</v>
      </c>
      <c r="BR721" s="4">
        <f t="shared" si="6"/>
        <v>1.8</v>
      </c>
      <c r="BS721" s="4" t="str">
        <f t="shared" si="7"/>
        <v>Bajo</v>
      </c>
      <c r="B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4">
        <f t="shared" si="1"/>
        <v>3</v>
      </c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4">
        <f t="shared" si="2"/>
        <v>2</v>
      </c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4">
        <f t="shared" si="3"/>
        <v>1</v>
      </c>
      <c r="AZ722" s="2"/>
      <c r="BA722" s="2"/>
      <c r="BB722" s="2"/>
      <c r="BC722" s="2"/>
      <c r="BD722" s="2"/>
      <c r="BE722" s="2"/>
      <c r="BF722" s="2"/>
      <c r="BG722" s="2"/>
      <c r="BH722" s="4">
        <f t="shared" si="4"/>
        <v>1</v>
      </c>
      <c r="BI722" s="2"/>
      <c r="BJ722" s="2"/>
      <c r="BK722" s="2"/>
      <c r="BL722" s="2"/>
      <c r="BM722" s="2"/>
      <c r="BN722" s="2"/>
      <c r="BO722" s="2"/>
      <c r="BP722" s="2"/>
      <c r="BQ722" s="4">
        <f t="shared" si="5"/>
        <v>1</v>
      </c>
      <c r="BR722" s="4">
        <f t="shared" si="6"/>
        <v>1.8</v>
      </c>
      <c r="BS722" s="4" t="str">
        <f t="shared" si="7"/>
        <v>Bajo</v>
      </c>
      <c r="B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4">
        <f t="shared" si="1"/>
        <v>3</v>
      </c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4">
        <f t="shared" si="2"/>
        <v>2</v>
      </c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4">
        <f t="shared" si="3"/>
        <v>1</v>
      </c>
      <c r="AZ723" s="2"/>
      <c r="BA723" s="2"/>
      <c r="BB723" s="2"/>
      <c r="BC723" s="2"/>
      <c r="BD723" s="2"/>
      <c r="BE723" s="2"/>
      <c r="BF723" s="2"/>
      <c r="BG723" s="2"/>
      <c r="BH723" s="4">
        <f t="shared" si="4"/>
        <v>1</v>
      </c>
      <c r="BI723" s="2"/>
      <c r="BJ723" s="2"/>
      <c r="BK723" s="2"/>
      <c r="BL723" s="2"/>
      <c r="BM723" s="2"/>
      <c r="BN723" s="2"/>
      <c r="BO723" s="2"/>
      <c r="BP723" s="2"/>
      <c r="BQ723" s="4">
        <f t="shared" si="5"/>
        <v>1</v>
      </c>
      <c r="BR723" s="4">
        <f t="shared" si="6"/>
        <v>1.8</v>
      </c>
      <c r="BS723" s="4" t="str">
        <f t="shared" si="7"/>
        <v>Bajo</v>
      </c>
      <c r="B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4">
        <f t="shared" si="1"/>
        <v>3</v>
      </c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4">
        <f t="shared" si="2"/>
        <v>2</v>
      </c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4">
        <f t="shared" si="3"/>
        <v>1</v>
      </c>
      <c r="AZ724" s="2"/>
      <c r="BA724" s="2"/>
      <c r="BB724" s="2"/>
      <c r="BC724" s="2"/>
      <c r="BD724" s="2"/>
      <c r="BE724" s="2"/>
      <c r="BF724" s="2"/>
      <c r="BG724" s="2"/>
      <c r="BH724" s="4">
        <f t="shared" si="4"/>
        <v>1</v>
      </c>
      <c r="BI724" s="2"/>
      <c r="BJ724" s="2"/>
      <c r="BK724" s="2"/>
      <c r="BL724" s="2"/>
      <c r="BM724" s="2"/>
      <c r="BN724" s="2"/>
      <c r="BO724" s="2"/>
      <c r="BP724" s="2"/>
      <c r="BQ724" s="4">
        <f t="shared" si="5"/>
        <v>1</v>
      </c>
      <c r="BR724" s="4">
        <f t="shared" si="6"/>
        <v>1.8</v>
      </c>
      <c r="BS724" s="4" t="str">
        <f t="shared" si="7"/>
        <v>Bajo</v>
      </c>
      <c r="B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4">
        <f t="shared" si="1"/>
        <v>3</v>
      </c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4">
        <f t="shared" si="2"/>
        <v>2</v>
      </c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4">
        <f t="shared" si="3"/>
        <v>1</v>
      </c>
      <c r="AZ725" s="2"/>
      <c r="BA725" s="2"/>
      <c r="BB725" s="2"/>
      <c r="BC725" s="2"/>
      <c r="BD725" s="2"/>
      <c r="BE725" s="2"/>
      <c r="BF725" s="2"/>
      <c r="BG725" s="2"/>
      <c r="BH725" s="4">
        <f t="shared" si="4"/>
        <v>1</v>
      </c>
      <c r="BI725" s="2"/>
      <c r="BJ725" s="2"/>
      <c r="BK725" s="2"/>
      <c r="BL725" s="2"/>
      <c r="BM725" s="2"/>
      <c r="BN725" s="2"/>
      <c r="BO725" s="2"/>
      <c r="BP725" s="2"/>
      <c r="BQ725" s="4">
        <f t="shared" si="5"/>
        <v>1</v>
      </c>
      <c r="BR725" s="4">
        <f t="shared" si="6"/>
        <v>1.8</v>
      </c>
      <c r="BS725" s="4" t="str">
        <f t="shared" si="7"/>
        <v>Bajo</v>
      </c>
      <c r="B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4">
        <f t="shared" si="1"/>
        <v>3</v>
      </c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4">
        <f t="shared" si="2"/>
        <v>2</v>
      </c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4">
        <f t="shared" si="3"/>
        <v>1</v>
      </c>
      <c r="AZ726" s="2"/>
      <c r="BA726" s="2"/>
      <c r="BB726" s="2"/>
      <c r="BC726" s="2"/>
      <c r="BD726" s="2"/>
      <c r="BE726" s="2"/>
      <c r="BF726" s="2"/>
      <c r="BG726" s="2"/>
      <c r="BH726" s="4">
        <f t="shared" si="4"/>
        <v>1</v>
      </c>
      <c r="BI726" s="2"/>
      <c r="BJ726" s="2"/>
      <c r="BK726" s="2"/>
      <c r="BL726" s="2"/>
      <c r="BM726" s="2"/>
      <c r="BN726" s="2"/>
      <c r="BO726" s="2"/>
      <c r="BP726" s="2"/>
      <c r="BQ726" s="4">
        <f t="shared" si="5"/>
        <v>1</v>
      </c>
      <c r="BR726" s="4">
        <f t="shared" si="6"/>
        <v>1.8</v>
      </c>
      <c r="BS726" s="4" t="str">
        <f t="shared" si="7"/>
        <v>Bajo</v>
      </c>
      <c r="B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4">
        <f t="shared" si="1"/>
        <v>3</v>
      </c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4">
        <f t="shared" si="2"/>
        <v>2</v>
      </c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4">
        <f t="shared" si="3"/>
        <v>1</v>
      </c>
      <c r="AZ727" s="2"/>
      <c r="BA727" s="2"/>
      <c r="BB727" s="2"/>
      <c r="BC727" s="2"/>
      <c r="BD727" s="2"/>
      <c r="BE727" s="2"/>
      <c r="BF727" s="2"/>
      <c r="BG727" s="2"/>
      <c r="BH727" s="4">
        <f t="shared" si="4"/>
        <v>1</v>
      </c>
      <c r="BI727" s="2"/>
      <c r="BJ727" s="2"/>
      <c r="BK727" s="2"/>
      <c r="BL727" s="2"/>
      <c r="BM727" s="2"/>
      <c r="BN727" s="2"/>
      <c r="BO727" s="2"/>
      <c r="BP727" s="2"/>
      <c r="BQ727" s="4">
        <f t="shared" si="5"/>
        <v>1</v>
      </c>
      <c r="BR727" s="4">
        <f t="shared" si="6"/>
        <v>1.8</v>
      </c>
      <c r="BS727" s="4" t="str">
        <f t="shared" si="7"/>
        <v>Bajo</v>
      </c>
      <c r="B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4">
        <f t="shared" si="1"/>
        <v>3</v>
      </c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4">
        <f t="shared" si="2"/>
        <v>2</v>
      </c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4">
        <f t="shared" si="3"/>
        <v>1</v>
      </c>
      <c r="AZ728" s="2"/>
      <c r="BA728" s="2"/>
      <c r="BB728" s="2"/>
      <c r="BC728" s="2"/>
      <c r="BD728" s="2"/>
      <c r="BE728" s="2"/>
      <c r="BF728" s="2"/>
      <c r="BG728" s="2"/>
      <c r="BH728" s="4">
        <f t="shared" si="4"/>
        <v>1</v>
      </c>
      <c r="BI728" s="2"/>
      <c r="BJ728" s="2"/>
      <c r="BK728" s="2"/>
      <c r="BL728" s="2"/>
      <c r="BM728" s="2"/>
      <c r="BN728" s="2"/>
      <c r="BO728" s="2"/>
      <c r="BP728" s="2"/>
      <c r="BQ728" s="4">
        <f t="shared" si="5"/>
        <v>1</v>
      </c>
      <c r="BR728" s="4">
        <f t="shared" si="6"/>
        <v>1.8</v>
      </c>
      <c r="BS728" s="4" t="str">
        <f t="shared" si="7"/>
        <v>Bajo</v>
      </c>
      <c r="B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4">
        <f t="shared" si="1"/>
        <v>3</v>
      </c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4">
        <f t="shared" si="2"/>
        <v>2</v>
      </c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4">
        <f t="shared" si="3"/>
        <v>1</v>
      </c>
      <c r="AZ729" s="2"/>
      <c r="BA729" s="2"/>
      <c r="BB729" s="2"/>
      <c r="BC729" s="2"/>
      <c r="BD729" s="2"/>
      <c r="BE729" s="2"/>
      <c r="BF729" s="2"/>
      <c r="BG729" s="2"/>
      <c r="BH729" s="4">
        <f t="shared" si="4"/>
        <v>1</v>
      </c>
      <c r="BI729" s="2"/>
      <c r="BJ729" s="2"/>
      <c r="BK729" s="2"/>
      <c r="BL729" s="2"/>
      <c r="BM729" s="2"/>
      <c r="BN729" s="2"/>
      <c r="BO729" s="2"/>
      <c r="BP729" s="2"/>
      <c r="BQ729" s="4">
        <f t="shared" si="5"/>
        <v>1</v>
      </c>
      <c r="BR729" s="4">
        <f t="shared" si="6"/>
        <v>1.8</v>
      </c>
      <c r="BS729" s="4" t="str">
        <f t="shared" si="7"/>
        <v>Bajo</v>
      </c>
      <c r="B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4">
        <f t="shared" si="1"/>
        <v>3</v>
      </c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4">
        <f t="shared" si="2"/>
        <v>2</v>
      </c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4">
        <f t="shared" si="3"/>
        <v>1</v>
      </c>
      <c r="AZ730" s="2"/>
      <c r="BA730" s="2"/>
      <c r="BB730" s="2"/>
      <c r="BC730" s="2"/>
      <c r="BD730" s="2"/>
      <c r="BE730" s="2"/>
      <c r="BF730" s="2"/>
      <c r="BG730" s="2"/>
      <c r="BH730" s="4">
        <f t="shared" si="4"/>
        <v>1</v>
      </c>
      <c r="BI730" s="2"/>
      <c r="BJ730" s="2"/>
      <c r="BK730" s="2"/>
      <c r="BL730" s="2"/>
      <c r="BM730" s="2"/>
      <c r="BN730" s="2"/>
      <c r="BO730" s="2"/>
      <c r="BP730" s="2"/>
      <c r="BQ730" s="4">
        <f t="shared" si="5"/>
        <v>1</v>
      </c>
      <c r="BR730" s="4">
        <f t="shared" si="6"/>
        <v>1.8</v>
      </c>
      <c r="BS730" s="4" t="str">
        <f t="shared" si="7"/>
        <v>Bajo</v>
      </c>
      <c r="B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4">
        <f t="shared" si="1"/>
        <v>3</v>
      </c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4">
        <f t="shared" si="2"/>
        <v>2</v>
      </c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4">
        <f t="shared" si="3"/>
        <v>1</v>
      </c>
      <c r="AZ731" s="2"/>
      <c r="BA731" s="2"/>
      <c r="BB731" s="2"/>
      <c r="BC731" s="2"/>
      <c r="BD731" s="2"/>
      <c r="BE731" s="2"/>
      <c r="BF731" s="2"/>
      <c r="BG731" s="2"/>
      <c r="BH731" s="4">
        <f t="shared" si="4"/>
        <v>1</v>
      </c>
      <c r="BI731" s="2"/>
      <c r="BJ731" s="2"/>
      <c r="BK731" s="2"/>
      <c r="BL731" s="2"/>
      <c r="BM731" s="2"/>
      <c r="BN731" s="2"/>
      <c r="BO731" s="2"/>
      <c r="BP731" s="2"/>
      <c r="BQ731" s="4">
        <f t="shared" si="5"/>
        <v>1</v>
      </c>
      <c r="BR731" s="4">
        <f t="shared" si="6"/>
        <v>1.8</v>
      </c>
      <c r="BS731" s="4" t="str">
        <f t="shared" si="7"/>
        <v>Bajo</v>
      </c>
      <c r="B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4">
        <f t="shared" si="1"/>
        <v>3</v>
      </c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4">
        <f t="shared" si="2"/>
        <v>2</v>
      </c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4">
        <f t="shared" si="3"/>
        <v>1</v>
      </c>
      <c r="AZ732" s="2"/>
      <c r="BA732" s="2"/>
      <c r="BB732" s="2"/>
      <c r="BC732" s="2"/>
      <c r="BD732" s="2"/>
      <c r="BE732" s="2"/>
      <c r="BF732" s="2"/>
      <c r="BG732" s="2"/>
      <c r="BH732" s="4">
        <f t="shared" si="4"/>
        <v>1</v>
      </c>
      <c r="BI732" s="2"/>
      <c r="BJ732" s="2"/>
      <c r="BK732" s="2"/>
      <c r="BL732" s="2"/>
      <c r="BM732" s="2"/>
      <c r="BN732" s="2"/>
      <c r="BO732" s="2"/>
      <c r="BP732" s="2"/>
      <c r="BQ732" s="4">
        <f t="shared" si="5"/>
        <v>1</v>
      </c>
      <c r="BR732" s="4">
        <f t="shared" si="6"/>
        <v>1.8</v>
      </c>
      <c r="BS732" s="4" t="str">
        <f t="shared" si="7"/>
        <v>Bajo</v>
      </c>
      <c r="B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4">
        <f t="shared" si="1"/>
        <v>3</v>
      </c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4">
        <f t="shared" si="2"/>
        <v>2</v>
      </c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4">
        <f t="shared" si="3"/>
        <v>1</v>
      </c>
      <c r="AZ733" s="2"/>
      <c r="BA733" s="2"/>
      <c r="BB733" s="2"/>
      <c r="BC733" s="2"/>
      <c r="BD733" s="2"/>
      <c r="BE733" s="2"/>
      <c r="BF733" s="2"/>
      <c r="BG733" s="2"/>
      <c r="BH733" s="4">
        <f t="shared" si="4"/>
        <v>1</v>
      </c>
      <c r="BI733" s="2"/>
      <c r="BJ733" s="2"/>
      <c r="BK733" s="2"/>
      <c r="BL733" s="2"/>
      <c r="BM733" s="2"/>
      <c r="BN733" s="2"/>
      <c r="BO733" s="2"/>
      <c r="BP733" s="2"/>
      <c r="BQ733" s="4">
        <f t="shared" si="5"/>
        <v>1</v>
      </c>
      <c r="BR733" s="4">
        <f t="shared" si="6"/>
        <v>1.8</v>
      </c>
      <c r="BS733" s="4" t="str">
        <f t="shared" si="7"/>
        <v>Bajo</v>
      </c>
      <c r="B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4">
        <f t="shared" si="1"/>
        <v>3</v>
      </c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4">
        <f t="shared" si="2"/>
        <v>2</v>
      </c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4">
        <f t="shared" si="3"/>
        <v>1</v>
      </c>
      <c r="AZ734" s="2"/>
      <c r="BA734" s="2"/>
      <c r="BB734" s="2"/>
      <c r="BC734" s="2"/>
      <c r="BD734" s="2"/>
      <c r="BE734" s="2"/>
      <c r="BF734" s="2"/>
      <c r="BG734" s="2"/>
      <c r="BH734" s="4">
        <f t="shared" si="4"/>
        <v>1</v>
      </c>
      <c r="BI734" s="2"/>
      <c r="BJ734" s="2"/>
      <c r="BK734" s="2"/>
      <c r="BL734" s="2"/>
      <c r="BM734" s="2"/>
      <c r="BN734" s="2"/>
      <c r="BO734" s="2"/>
      <c r="BP734" s="2"/>
      <c r="BQ734" s="4">
        <f t="shared" si="5"/>
        <v>1</v>
      </c>
      <c r="BR734" s="4">
        <f t="shared" si="6"/>
        <v>1.8</v>
      </c>
      <c r="BS734" s="4" t="str">
        <f t="shared" si="7"/>
        <v>Bajo</v>
      </c>
      <c r="B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4">
        <f t="shared" si="1"/>
        <v>3</v>
      </c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4">
        <f t="shared" si="2"/>
        <v>2</v>
      </c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4">
        <f t="shared" si="3"/>
        <v>1</v>
      </c>
      <c r="AZ735" s="2"/>
      <c r="BA735" s="2"/>
      <c r="BB735" s="2"/>
      <c r="BC735" s="2"/>
      <c r="BD735" s="2"/>
      <c r="BE735" s="2"/>
      <c r="BF735" s="2"/>
      <c r="BG735" s="2"/>
      <c r="BH735" s="4">
        <f t="shared" si="4"/>
        <v>1</v>
      </c>
      <c r="BI735" s="2"/>
      <c r="BJ735" s="2"/>
      <c r="BK735" s="2"/>
      <c r="BL735" s="2"/>
      <c r="BM735" s="2"/>
      <c r="BN735" s="2"/>
      <c r="BO735" s="2"/>
      <c r="BP735" s="2"/>
      <c r="BQ735" s="4">
        <f t="shared" si="5"/>
        <v>1</v>
      </c>
      <c r="BR735" s="4">
        <f t="shared" si="6"/>
        <v>1.8</v>
      </c>
      <c r="BS735" s="4" t="str">
        <f t="shared" si="7"/>
        <v>Bajo</v>
      </c>
      <c r="B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4">
        <f t="shared" si="1"/>
        <v>3</v>
      </c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4">
        <f t="shared" si="2"/>
        <v>2</v>
      </c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4">
        <f t="shared" si="3"/>
        <v>1</v>
      </c>
      <c r="AZ736" s="2"/>
      <c r="BA736" s="2"/>
      <c r="BB736" s="2"/>
      <c r="BC736" s="2"/>
      <c r="BD736" s="2"/>
      <c r="BE736" s="2"/>
      <c r="BF736" s="2"/>
      <c r="BG736" s="2"/>
      <c r="BH736" s="4">
        <f t="shared" si="4"/>
        <v>1</v>
      </c>
      <c r="BI736" s="2"/>
      <c r="BJ736" s="2"/>
      <c r="BK736" s="2"/>
      <c r="BL736" s="2"/>
      <c r="BM736" s="2"/>
      <c r="BN736" s="2"/>
      <c r="BO736" s="2"/>
      <c r="BP736" s="2"/>
      <c r="BQ736" s="4">
        <f t="shared" si="5"/>
        <v>1</v>
      </c>
      <c r="BR736" s="4">
        <f t="shared" si="6"/>
        <v>1.8</v>
      </c>
      <c r="BS736" s="4" t="str">
        <f t="shared" si="7"/>
        <v>Bajo</v>
      </c>
      <c r="B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4">
        <f t="shared" si="1"/>
        <v>3</v>
      </c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4">
        <f t="shared" si="2"/>
        <v>2</v>
      </c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4">
        <f t="shared" si="3"/>
        <v>1</v>
      </c>
      <c r="AZ737" s="2"/>
      <c r="BA737" s="2"/>
      <c r="BB737" s="2"/>
      <c r="BC737" s="2"/>
      <c r="BD737" s="2"/>
      <c r="BE737" s="2"/>
      <c r="BF737" s="2"/>
      <c r="BG737" s="2"/>
      <c r="BH737" s="4">
        <f t="shared" si="4"/>
        <v>1</v>
      </c>
      <c r="BI737" s="2"/>
      <c r="BJ737" s="2"/>
      <c r="BK737" s="2"/>
      <c r="BL737" s="2"/>
      <c r="BM737" s="2"/>
      <c r="BN737" s="2"/>
      <c r="BO737" s="2"/>
      <c r="BP737" s="2"/>
      <c r="BQ737" s="4">
        <f t="shared" si="5"/>
        <v>1</v>
      </c>
      <c r="BR737" s="4">
        <f t="shared" si="6"/>
        <v>1.8</v>
      </c>
      <c r="BS737" s="4" t="str">
        <f t="shared" si="7"/>
        <v>Bajo</v>
      </c>
      <c r="B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4">
        <f t="shared" si="1"/>
        <v>3</v>
      </c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4">
        <f t="shared" si="2"/>
        <v>2</v>
      </c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4">
        <f t="shared" si="3"/>
        <v>1</v>
      </c>
      <c r="AZ738" s="2"/>
      <c r="BA738" s="2"/>
      <c r="BB738" s="2"/>
      <c r="BC738" s="2"/>
      <c r="BD738" s="2"/>
      <c r="BE738" s="2"/>
      <c r="BF738" s="2"/>
      <c r="BG738" s="2"/>
      <c r="BH738" s="4">
        <f t="shared" si="4"/>
        <v>1</v>
      </c>
      <c r="BI738" s="2"/>
      <c r="BJ738" s="2"/>
      <c r="BK738" s="2"/>
      <c r="BL738" s="2"/>
      <c r="BM738" s="2"/>
      <c r="BN738" s="2"/>
      <c r="BO738" s="2"/>
      <c r="BP738" s="2"/>
      <c r="BQ738" s="4">
        <f t="shared" si="5"/>
        <v>1</v>
      </c>
      <c r="BR738" s="4">
        <f t="shared" si="6"/>
        <v>1.8</v>
      </c>
      <c r="BS738" s="4" t="str">
        <f t="shared" si="7"/>
        <v>Bajo</v>
      </c>
      <c r="B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4">
        <f t="shared" si="1"/>
        <v>3</v>
      </c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4">
        <f t="shared" si="2"/>
        <v>2</v>
      </c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4">
        <f t="shared" si="3"/>
        <v>1</v>
      </c>
      <c r="AZ739" s="2"/>
      <c r="BA739" s="2"/>
      <c r="BB739" s="2"/>
      <c r="BC739" s="2"/>
      <c r="BD739" s="2"/>
      <c r="BE739" s="2"/>
      <c r="BF739" s="2"/>
      <c r="BG739" s="2"/>
      <c r="BH739" s="4">
        <f t="shared" si="4"/>
        <v>1</v>
      </c>
      <c r="BI739" s="2"/>
      <c r="BJ739" s="2"/>
      <c r="BK739" s="2"/>
      <c r="BL739" s="2"/>
      <c r="BM739" s="2"/>
      <c r="BN739" s="2"/>
      <c r="BO739" s="2"/>
      <c r="BP739" s="2"/>
      <c r="BQ739" s="4">
        <f t="shared" si="5"/>
        <v>1</v>
      </c>
      <c r="BR739" s="4">
        <f t="shared" si="6"/>
        <v>1.8</v>
      </c>
      <c r="BS739" s="4" t="str">
        <f t="shared" si="7"/>
        <v>Bajo</v>
      </c>
      <c r="B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4">
        <f t="shared" si="1"/>
        <v>3</v>
      </c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4">
        <f t="shared" si="2"/>
        <v>2</v>
      </c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4">
        <f t="shared" si="3"/>
        <v>1</v>
      </c>
      <c r="AZ740" s="2"/>
      <c r="BA740" s="2"/>
      <c r="BB740" s="2"/>
      <c r="BC740" s="2"/>
      <c r="BD740" s="2"/>
      <c r="BE740" s="2"/>
      <c r="BF740" s="2"/>
      <c r="BG740" s="2"/>
      <c r="BH740" s="4">
        <f t="shared" si="4"/>
        <v>1</v>
      </c>
      <c r="BI740" s="2"/>
      <c r="BJ740" s="2"/>
      <c r="BK740" s="2"/>
      <c r="BL740" s="2"/>
      <c r="BM740" s="2"/>
      <c r="BN740" s="2"/>
      <c r="BO740" s="2"/>
      <c r="BP740" s="2"/>
      <c r="BQ740" s="4">
        <f t="shared" si="5"/>
        <v>1</v>
      </c>
      <c r="BR740" s="4">
        <f t="shared" si="6"/>
        <v>1.8</v>
      </c>
      <c r="BS740" s="4" t="str">
        <f t="shared" si="7"/>
        <v>Bajo</v>
      </c>
      <c r="B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4">
        <f t="shared" si="1"/>
        <v>3</v>
      </c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4">
        <f t="shared" si="2"/>
        <v>2</v>
      </c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4">
        <f t="shared" si="3"/>
        <v>1</v>
      </c>
      <c r="AZ741" s="2"/>
      <c r="BA741" s="2"/>
      <c r="BB741" s="2"/>
      <c r="BC741" s="2"/>
      <c r="BD741" s="2"/>
      <c r="BE741" s="2"/>
      <c r="BF741" s="2"/>
      <c r="BG741" s="2"/>
      <c r="BH741" s="4">
        <f t="shared" si="4"/>
        <v>1</v>
      </c>
      <c r="BI741" s="2"/>
      <c r="BJ741" s="2"/>
      <c r="BK741" s="2"/>
      <c r="BL741" s="2"/>
      <c r="BM741" s="2"/>
      <c r="BN741" s="2"/>
      <c r="BO741" s="2"/>
      <c r="BP741" s="2"/>
      <c r="BQ741" s="4">
        <f t="shared" si="5"/>
        <v>1</v>
      </c>
      <c r="BR741" s="4">
        <f t="shared" si="6"/>
        <v>1.8</v>
      </c>
      <c r="BS741" s="4" t="str">
        <f t="shared" si="7"/>
        <v>Bajo</v>
      </c>
      <c r="B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4">
        <f t="shared" si="1"/>
        <v>3</v>
      </c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4">
        <f t="shared" si="2"/>
        <v>2</v>
      </c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4">
        <f t="shared" si="3"/>
        <v>1</v>
      </c>
      <c r="AZ742" s="2"/>
      <c r="BA742" s="2"/>
      <c r="BB742" s="2"/>
      <c r="BC742" s="2"/>
      <c r="BD742" s="2"/>
      <c r="BE742" s="2"/>
      <c r="BF742" s="2"/>
      <c r="BG742" s="2"/>
      <c r="BH742" s="4">
        <f t="shared" si="4"/>
        <v>1</v>
      </c>
      <c r="BI742" s="2"/>
      <c r="BJ742" s="2"/>
      <c r="BK742" s="2"/>
      <c r="BL742" s="2"/>
      <c r="BM742" s="2"/>
      <c r="BN742" s="2"/>
      <c r="BO742" s="2"/>
      <c r="BP742" s="2"/>
      <c r="BQ742" s="4">
        <f t="shared" si="5"/>
        <v>1</v>
      </c>
      <c r="BR742" s="4">
        <f t="shared" si="6"/>
        <v>1.8</v>
      </c>
      <c r="BS742" s="4" t="str">
        <f t="shared" si="7"/>
        <v>Bajo</v>
      </c>
      <c r="B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4">
        <f t="shared" si="1"/>
        <v>3</v>
      </c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4">
        <f t="shared" si="2"/>
        <v>2</v>
      </c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4">
        <f t="shared" si="3"/>
        <v>1</v>
      </c>
      <c r="AZ743" s="2"/>
      <c r="BA743" s="2"/>
      <c r="BB743" s="2"/>
      <c r="BC743" s="2"/>
      <c r="BD743" s="2"/>
      <c r="BE743" s="2"/>
      <c r="BF743" s="2"/>
      <c r="BG743" s="2"/>
      <c r="BH743" s="4">
        <f t="shared" si="4"/>
        <v>1</v>
      </c>
      <c r="BI743" s="2"/>
      <c r="BJ743" s="2"/>
      <c r="BK743" s="2"/>
      <c r="BL743" s="2"/>
      <c r="BM743" s="2"/>
      <c r="BN743" s="2"/>
      <c r="BO743" s="2"/>
      <c r="BP743" s="2"/>
      <c r="BQ743" s="4">
        <f t="shared" si="5"/>
        <v>1</v>
      </c>
      <c r="BR743" s="4">
        <f t="shared" si="6"/>
        <v>1.8</v>
      </c>
      <c r="BS743" s="4" t="str">
        <f t="shared" si="7"/>
        <v>Bajo</v>
      </c>
      <c r="B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4">
        <f t="shared" si="1"/>
        <v>3</v>
      </c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4">
        <f t="shared" si="2"/>
        <v>2</v>
      </c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4">
        <f t="shared" si="3"/>
        <v>1</v>
      </c>
      <c r="AZ744" s="2"/>
      <c r="BA744" s="2"/>
      <c r="BB744" s="2"/>
      <c r="BC744" s="2"/>
      <c r="BD744" s="2"/>
      <c r="BE744" s="2"/>
      <c r="BF744" s="2"/>
      <c r="BG744" s="2"/>
      <c r="BH744" s="4">
        <f t="shared" si="4"/>
        <v>1</v>
      </c>
      <c r="BI744" s="2"/>
      <c r="BJ744" s="2"/>
      <c r="BK744" s="2"/>
      <c r="BL744" s="2"/>
      <c r="BM744" s="2"/>
      <c r="BN744" s="2"/>
      <c r="BO744" s="2"/>
      <c r="BP744" s="2"/>
      <c r="BQ744" s="4">
        <f t="shared" si="5"/>
        <v>1</v>
      </c>
      <c r="BR744" s="4">
        <f t="shared" si="6"/>
        <v>1.8</v>
      </c>
      <c r="BS744" s="4" t="str">
        <f t="shared" si="7"/>
        <v>Bajo</v>
      </c>
      <c r="B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4">
        <f t="shared" si="1"/>
        <v>3</v>
      </c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4">
        <f t="shared" si="2"/>
        <v>2</v>
      </c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4">
        <f t="shared" si="3"/>
        <v>1</v>
      </c>
      <c r="AZ745" s="2"/>
      <c r="BA745" s="2"/>
      <c r="BB745" s="2"/>
      <c r="BC745" s="2"/>
      <c r="BD745" s="2"/>
      <c r="BE745" s="2"/>
      <c r="BF745" s="2"/>
      <c r="BG745" s="2"/>
      <c r="BH745" s="4">
        <f t="shared" si="4"/>
        <v>1</v>
      </c>
      <c r="BI745" s="2"/>
      <c r="BJ745" s="2"/>
      <c r="BK745" s="2"/>
      <c r="BL745" s="2"/>
      <c r="BM745" s="2"/>
      <c r="BN745" s="2"/>
      <c r="BO745" s="2"/>
      <c r="BP745" s="2"/>
      <c r="BQ745" s="4">
        <f t="shared" si="5"/>
        <v>1</v>
      </c>
      <c r="BR745" s="4">
        <f t="shared" si="6"/>
        <v>1.8</v>
      </c>
      <c r="BS745" s="4" t="str">
        <f t="shared" si="7"/>
        <v>Bajo</v>
      </c>
      <c r="B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4">
        <f t="shared" si="1"/>
        <v>3</v>
      </c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4">
        <f t="shared" si="2"/>
        <v>2</v>
      </c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4">
        <f t="shared" si="3"/>
        <v>1</v>
      </c>
      <c r="AZ746" s="2"/>
      <c r="BA746" s="2"/>
      <c r="BB746" s="2"/>
      <c r="BC746" s="2"/>
      <c r="BD746" s="2"/>
      <c r="BE746" s="2"/>
      <c r="BF746" s="2"/>
      <c r="BG746" s="2"/>
      <c r="BH746" s="4">
        <f t="shared" si="4"/>
        <v>1</v>
      </c>
      <c r="BI746" s="2"/>
      <c r="BJ746" s="2"/>
      <c r="BK746" s="2"/>
      <c r="BL746" s="2"/>
      <c r="BM746" s="2"/>
      <c r="BN746" s="2"/>
      <c r="BO746" s="2"/>
      <c r="BP746" s="2"/>
      <c r="BQ746" s="4">
        <f t="shared" si="5"/>
        <v>1</v>
      </c>
      <c r="BR746" s="4">
        <f t="shared" si="6"/>
        <v>1.8</v>
      </c>
      <c r="BS746" s="4" t="str">
        <f t="shared" si="7"/>
        <v>Bajo</v>
      </c>
      <c r="B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4">
        <f t="shared" si="1"/>
        <v>3</v>
      </c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4">
        <f t="shared" si="2"/>
        <v>2</v>
      </c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4">
        <f t="shared" si="3"/>
        <v>1</v>
      </c>
      <c r="AZ747" s="2"/>
      <c r="BA747" s="2"/>
      <c r="BB747" s="2"/>
      <c r="BC747" s="2"/>
      <c r="BD747" s="2"/>
      <c r="BE747" s="2"/>
      <c r="BF747" s="2"/>
      <c r="BG747" s="2"/>
      <c r="BH747" s="4">
        <f t="shared" si="4"/>
        <v>1</v>
      </c>
      <c r="BI747" s="2"/>
      <c r="BJ747" s="2"/>
      <c r="BK747" s="2"/>
      <c r="BL747" s="2"/>
      <c r="BM747" s="2"/>
      <c r="BN747" s="2"/>
      <c r="BO747" s="2"/>
      <c r="BP747" s="2"/>
      <c r="BQ747" s="4">
        <f t="shared" si="5"/>
        <v>1</v>
      </c>
      <c r="BR747" s="4">
        <f t="shared" si="6"/>
        <v>1.8</v>
      </c>
      <c r="BS747" s="4" t="str">
        <f t="shared" si="7"/>
        <v>Bajo</v>
      </c>
      <c r="B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4">
        <f t="shared" si="1"/>
        <v>3</v>
      </c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4">
        <f t="shared" si="2"/>
        <v>2</v>
      </c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4">
        <f t="shared" si="3"/>
        <v>1</v>
      </c>
      <c r="AZ748" s="2"/>
      <c r="BA748" s="2"/>
      <c r="BB748" s="2"/>
      <c r="BC748" s="2"/>
      <c r="BD748" s="2"/>
      <c r="BE748" s="2"/>
      <c r="BF748" s="2"/>
      <c r="BG748" s="2"/>
      <c r="BH748" s="4">
        <f t="shared" si="4"/>
        <v>1</v>
      </c>
      <c r="BI748" s="2"/>
      <c r="BJ748" s="2"/>
      <c r="BK748" s="2"/>
      <c r="BL748" s="2"/>
      <c r="BM748" s="2"/>
      <c r="BN748" s="2"/>
      <c r="BO748" s="2"/>
      <c r="BP748" s="2"/>
      <c r="BQ748" s="4">
        <f t="shared" si="5"/>
        <v>1</v>
      </c>
      <c r="BR748" s="4">
        <f t="shared" si="6"/>
        <v>1.8</v>
      </c>
      <c r="BS748" s="4" t="str">
        <f t="shared" si="7"/>
        <v>Bajo</v>
      </c>
      <c r="B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4">
        <f t="shared" si="1"/>
        <v>3</v>
      </c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4">
        <f t="shared" si="2"/>
        <v>2</v>
      </c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4">
        <f t="shared" si="3"/>
        <v>1</v>
      </c>
      <c r="AZ749" s="2"/>
      <c r="BA749" s="2"/>
      <c r="BB749" s="2"/>
      <c r="BC749" s="2"/>
      <c r="BD749" s="2"/>
      <c r="BE749" s="2"/>
      <c r="BF749" s="2"/>
      <c r="BG749" s="2"/>
      <c r="BH749" s="4">
        <f t="shared" si="4"/>
        <v>1</v>
      </c>
      <c r="BI749" s="2"/>
      <c r="BJ749" s="2"/>
      <c r="BK749" s="2"/>
      <c r="BL749" s="2"/>
      <c r="BM749" s="2"/>
      <c r="BN749" s="2"/>
      <c r="BO749" s="2"/>
      <c r="BP749" s="2"/>
      <c r="BQ749" s="4">
        <f t="shared" si="5"/>
        <v>1</v>
      </c>
      <c r="BR749" s="4">
        <f t="shared" si="6"/>
        <v>1.8</v>
      </c>
      <c r="BS749" s="4" t="str">
        <f t="shared" si="7"/>
        <v>Bajo</v>
      </c>
      <c r="B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4">
        <f t="shared" si="1"/>
        <v>3</v>
      </c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4">
        <f t="shared" si="2"/>
        <v>2</v>
      </c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4">
        <f t="shared" si="3"/>
        <v>1</v>
      </c>
      <c r="AZ750" s="2"/>
      <c r="BA750" s="2"/>
      <c r="BB750" s="2"/>
      <c r="BC750" s="2"/>
      <c r="BD750" s="2"/>
      <c r="BE750" s="2"/>
      <c r="BF750" s="2"/>
      <c r="BG750" s="2"/>
      <c r="BH750" s="4">
        <f t="shared" si="4"/>
        <v>1</v>
      </c>
      <c r="BI750" s="2"/>
      <c r="BJ750" s="2"/>
      <c r="BK750" s="2"/>
      <c r="BL750" s="2"/>
      <c r="BM750" s="2"/>
      <c r="BN750" s="2"/>
      <c r="BO750" s="2"/>
      <c r="BP750" s="2"/>
      <c r="BQ750" s="4">
        <f t="shared" si="5"/>
        <v>1</v>
      </c>
      <c r="BR750" s="4">
        <f t="shared" si="6"/>
        <v>1.8</v>
      </c>
      <c r="BS750" s="4" t="str">
        <f t="shared" si="7"/>
        <v>Bajo</v>
      </c>
      <c r="B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4">
        <f t="shared" si="1"/>
        <v>3</v>
      </c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4">
        <f t="shared" si="2"/>
        <v>2</v>
      </c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4">
        <f t="shared" si="3"/>
        <v>1</v>
      </c>
      <c r="AZ751" s="2"/>
      <c r="BA751" s="2"/>
      <c r="BB751" s="2"/>
      <c r="BC751" s="2"/>
      <c r="BD751" s="2"/>
      <c r="BE751" s="2"/>
      <c r="BF751" s="2"/>
      <c r="BG751" s="2"/>
      <c r="BH751" s="4">
        <f t="shared" si="4"/>
        <v>1</v>
      </c>
      <c r="BI751" s="2"/>
      <c r="BJ751" s="2"/>
      <c r="BK751" s="2"/>
      <c r="BL751" s="2"/>
      <c r="BM751" s="2"/>
      <c r="BN751" s="2"/>
      <c r="BO751" s="2"/>
      <c r="BP751" s="2"/>
      <c r="BQ751" s="4">
        <f t="shared" si="5"/>
        <v>1</v>
      </c>
      <c r="BR751" s="4">
        <f t="shared" si="6"/>
        <v>1.8</v>
      </c>
      <c r="BS751" s="4" t="str">
        <f t="shared" si="7"/>
        <v>Bajo</v>
      </c>
      <c r="B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4">
        <f t="shared" si="1"/>
        <v>3</v>
      </c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4">
        <f t="shared" si="2"/>
        <v>2</v>
      </c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4">
        <f t="shared" si="3"/>
        <v>1</v>
      </c>
      <c r="AZ752" s="2"/>
      <c r="BA752" s="2"/>
      <c r="BB752" s="2"/>
      <c r="BC752" s="2"/>
      <c r="BD752" s="2"/>
      <c r="BE752" s="2"/>
      <c r="BF752" s="2"/>
      <c r="BG752" s="2"/>
      <c r="BH752" s="4">
        <f t="shared" si="4"/>
        <v>1</v>
      </c>
      <c r="BI752" s="2"/>
      <c r="BJ752" s="2"/>
      <c r="BK752" s="2"/>
      <c r="BL752" s="2"/>
      <c r="BM752" s="2"/>
      <c r="BN752" s="2"/>
      <c r="BO752" s="2"/>
      <c r="BP752" s="2"/>
      <c r="BQ752" s="4">
        <f t="shared" si="5"/>
        <v>1</v>
      </c>
      <c r="BR752" s="4">
        <f t="shared" si="6"/>
        <v>1.8</v>
      </c>
      <c r="BS752" s="4" t="str">
        <f t="shared" si="7"/>
        <v>Bajo</v>
      </c>
      <c r="B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4">
        <f t="shared" si="1"/>
        <v>3</v>
      </c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4">
        <f t="shared" si="2"/>
        <v>2</v>
      </c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4">
        <f t="shared" si="3"/>
        <v>1</v>
      </c>
      <c r="AZ753" s="2"/>
      <c r="BA753" s="2"/>
      <c r="BB753" s="2"/>
      <c r="BC753" s="2"/>
      <c r="BD753" s="2"/>
      <c r="BE753" s="2"/>
      <c r="BF753" s="2"/>
      <c r="BG753" s="2"/>
      <c r="BH753" s="4">
        <f t="shared" si="4"/>
        <v>1</v>
      </c>
      <c r="BI753" s="2"/>
      <c r="BJ753" s="2"/>
      <c r="BK753" s="2"/>
      <c r="BL753" s="2"/>
      <c r="BM753" s="2"/>
      <c r="BN753" s="2"/>
      <c r="BO753" s="2"/>
      <c r="BP753" s="2"/>
      <c r="BQ753" s="4">
        <f t="shared" si="5"/>
        <v>1</v>
      </c>
      <c r="BR753" s="4">
        <f t="shared" si="6"/>
        <v>1.8</v>
      </c>
      <c r="BS753" s="4" t="str">
        <f t="shared" si="7"/>
        <v>Bajo</v>
      </c>
      <c r="B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4">
        <f t="shared" si="1"/>
        <v>3</v>
      </c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4">
        <f t="shared" si="2"/>
        <v>2</v>
      </c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4">
        <f t="shared" si="3"/>
        <v>1</v>
      </c>
      <c r="AZ754" s="2"/>
      <c r="BA754" s="2"/>
      <c r="BB754" s="2"/>
      <c r="BC754" s="2"/>
      <c r="BD754" s="2"/>
      <c r="BE754" s="2"/>
      <c r="BF754" s="2"/>
      <c r="BG754" s="2"/>
      <c r="BH754" s="4">
        <f t="shared" si="4"/>
        <v>1</v>
      </c>
      <c r="BI754" s="2"/>
      <c r="BJ754" s="2"/>
      <c r="BK754" s="2"/>
      <c r="BL754" s="2"/>
      <c r="BM754" s="2"/>
      <c r="BN754" s="2"/>
      <c r="BO754" s="2"/>
      <c r="BP754" s="2"/>
      <c r="BQ754" s="4">
        <f t="shared" si="5"/>
        <v>1</v>
      </c>
      <c r="BR754" s="4">
        <f t="shared" si="6"/>
        <v>1.8</v>
      </c>
      <c r="BS754" s="4" t="str">
        <f t="shared" si="7"/>
        <v>Bajo</v>
      </c>
      <c r="B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4">
        <f t="shared" si="1"/>
        <v>3</v>
      </c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4">
        <f t="shared" si="2"/>
        <v>2</v>
      </c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4">
        <f t="shared" si="3"/>
        <v>1</v>
      </c>
      <c r="AZ755" s="2"/>
      <c r="BA755" s="2"/>
      <c r="BB755" s="2"/>
      <c r="BC755" s="2"/>
      <c r="BD755" s="2"/>
      <c r="BE755" s="2"/>
      <c r="BF755" s="2"/>
      <c r="BG755" s="2"/>
      <c r="BH755" s="4">
        <f t="shared" si="4"/>
        <v>1</v>
      </c>
      <c r="BI755" s="2"/>
      <c r="BJ755" s="2"/>
      <c r="BK755" s="2"/>
      <c r="BL755" s="2"/>
      <c r="BM755" s="2"/>
      <c r="BN755" s="2"/>
      <c r="BO755" s="2"/>
      <c r="BP755" s="2"/>
      <c r="BQ755" s="4">
        <f t="shared" si="5"/>
        <v>1</v>
      </c>
      <c r="BR755" s="4">
        <f t="shared" si="6"/>
        <v>1.8</v>
      </c>
      <c r="BS755" s="4" t="str">
        <f t="shared" si="7"/>
        <v>Bajo</v>
      </c>
      <c r="B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4">
        <f t="shared" si="1"/>
        <v>3</v>
      </c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4">
        <f t="shared" si="2"/>
        <v>2</v>
      </c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4">
        <f t="shared" si="3"/>
        <v>1</v>
      </c>
      <c r="AZ756" s="2"/>
      <c r="BA756" s="2"/>
      <c r="BB756" s="2"/>
      <c r="BC756" s="2"/>
      <c r="BD756" s="2"/>
      <c r="BE756" s="2"/>
      <c r="BF756" s="2"/>
      <c r="BG756" s="2"/>
      <c r="BH756" s="4">
        <f t="shared" si="4"/>
        <v>1</v>
      </c>
      <c r="BI756" s="2"/>
      <c r="BJ756" s="2"/>
      <c r="BK756" s="2"/>
      <c r="BL756" s="2"/>
      <c r="BM756" s="2"/>
      <c r="BN756" s="2"/>
      <c r="BO756" s="2"/>
      <c r="BP756" s="2"/>
      <c r="BQ756" s="4">
        <f t="shared" si="5"/>
        <v>1</v>
      </c>
      <c r="BR756" s="4">
        <f t="shared" si="6"/>
        <v>1.8</v>
      </c>
      <c r="BS756" s="4" t="str">
        <f t="shared" si="7"/>
        <v>Bajo</v>
      </c>
      <c r="B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4">
        <f t="shared" si="1"/>
        <v>3</v>
      </c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4">
        <f t="shared" si="2"/>
        <v>2</v>
      </c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4">
        <f t="shared" si="3"/>
        <v>1</v>
      </c>
      <c r="AZ757" s="2"/>
      <c r="BA757" s="2"/>
      <c r="BB757" s="2"/>
      <c r="BC757" s="2"/>
      <c r="BD757" s="2"/>
      <c r="BE757" s="2"/>
      <c r="BF757" s="2"/>
      <c r="BG757" s="2"/>
      <c r="BH757" s="4">
        <f t="shared" si="4"/>
        <v>1</v>
      </c>
      <c r="BI757" s="2"/>
      <c r="BJ757" s="2"/>
      <c r="BK757" s="2"/>
      <c r="BL757" s="2"/>
      <c r="BM757" s="2"/>
      <c r="BN757" s="2"/>
      <c r="BO757" s="2"/>
      <c r="BP757" s="2"/>
      <c r="BQ757" s="4">
        <f t="shared" si="5"/>
        <v>1</v>
      </c>
      <c r="BR757" s="4">
        <f t="shared" si="6"/>
        <v>1.8</v>
      </c>
      <c r="BS757" s="4" t="str">
        <f t="shared" si="7"/>
        <v>Bajo</v>
      </c>
      <c r="B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4">
        <f t="shared" si="1"/>
        <v>3</v>
      </c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4">
        <f t="shared" si="2"/>
        <v>2</v>
      </c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4">
        <f t="shared" si="3"/>
        <v>1</v>
      </c>
      <c r="AZ758" s="2"/>
      <c r="BA758" s="2"/>
      <c r="BB758" s="2"/>
      <c r="BC758" s="2"/>
      <c r="BD758" s="2"/>
      <c r="BE758" s="2"/>
      <c r="BF758" s="2"/>
      <c r="BG758" s="2"/>
      <c r="BH758" s="4">
        <f t="shared" si="4"/>
        <v>1</v>
      </c>
      <c r="BI758" s="2"/>
      <c r="BJ758" s="2"/>
      <c r="BK758" s="2"/>
      <c r="BL758" s="2"/>
      <c r="BM758" s="2"/>
      <c r="BN758" s="2"/>
      <c r="BO758" s="2"/>
      <c r="BP758" s="2"/>
      <c r="BQ758" s="4">
        <f t="shared" si="5"/>
        <v>1</v>
      </c>
      <c r="BR758" s="4">
        <f t="shared" si="6"/>
        <v>1.8</v>
      </c>
      <c r="BS758" s="4" t="str">
        <f t="shared" si="7"/>
        <v>Bajo</v>
      </c>
      <c r="B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4">
        <f t="shared" si="1"/>
        <v>3</v>
      </c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4">
        <f t="shared" si="2"/>
        <v>2</v>
      </c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4">
        <f t="shared" si="3"/>
        <v>1</v>
      </c>
      <c r="AZ759" s="2"/>
      <c r="BA759" s="2"/>
      <c r="BB759" s="2"/>
      <c r="BC759" s="2"/>
      <c r="BD759" s="2"/>
      <c r="BE759" s="2"/>
      <c r="BF759" s="2"/>
      <c r="BG759" s="2"/>
      <c r="BH759" s="4">
        <f t="shared" si="4"/>
        <v>1</v>
      </c>
      <c r="BI759" s="2"/>
      <c r="BJ759" s="2"/>
      <c r="BK759" s="2"/>
      <c r="BL759" s="2"/>
      <c r="BM759" s="2"/>
      <c r="BN759" s="2"/>
      <c r="BO759" s="2"/>
      <c r="BP759" s="2"/>
      <c r="BQ759" s="4">
        <f t="shared" si="5"/>
        <v>1</v>
      </c>
      <c r="BR759" s="4">
        <f t="shared" si="6"/>
        <v>1.8</v>
      </c>
      <c r="BS759" s="4" t="str">
        <f t="shared" si="7"/>
        <v>Bajo</v>
      </c>
      <c r="B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4">
        <f t="shared" si="1"/>
        <v>3</v>
      </c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4">
        <f t="shared" si="2"/>
        <v>2</v>
      </c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4">
        <f t="shared" si="3"/>
        <v>1</v>
      </c>
      <c r="AZ760" s="2"/>
      <c r="BA760" s="2"/>
      <c r="BB760" s="2"/>
      <c r="BC760" s="2"/>
      <c r="BD760" s="2"/>
      <c r="BE760" s="2"/>
      <c r="BF760" s="2"/>
      <c r="BG760" s="2"/>
      <c r="BH760" s="4">
        <f t="shared" si="4"/>
        <v>1</v>
      </c>
      <c r="BI760" s="2"/>
      <c r="BJ760" s="2"/>
      <c r="BK760" s="2"/>
      <c r="BL760" s="2"/>
      <c r="BM760" s="2"/>
      <c r="BN760" s="2"/>
      <c r="BO760" s="2"/>
      <c r="BP760" s="2"/>
      <c r="BQ760" s="4">
        <f t="shared" si="5"/>
        <v>1</v>
      </c>
      <c r="BR760" s="4">
        <f t="shared" si="6"/>
        <v>1.8</v>
      </c>
      <c r="BS760" s="4" t="str">
        <f t="shared" si="7"/>
        <v>Bajo</v>
      </c>
      <c r="B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4">
        <f t="shared" si="1"/>
        <v>3</v>
      </c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4">
        <f t="shared" si="2"/>
        <v>2</v>
      </c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4">
        <f t="shared" si="3"/>
        <v>1</v>
      </c>
      <c r="AZ761" s="2"/>
      <c r="BA761" s="2"/>
      <c r="BB761" s="2"/>
      <c r="BC761" s="2"/>
      <c r="BD761" s="2"/>
      <c r="BE761" s="2"/>
      <c r="BF761" s="2"/>
      <c r="BG761" s="2"/>
      <c r="BH761" s="4">
        <f t="shared" si="4"/>
        <v>1</v>
      </c>
      <c r="BI761" s="2"/>
      <c r="BJ761" s="2"/>
      <c r="BK761" s="2"/>
      <c r="BL761" s="2"/>
      <c r="BM761" s="2"/>
      <c r="BN761" s="2"/>
      <c r="BO761" s="2"/>
      <c r="BP761" s="2"/>
      <c r="BQ761" s="4">
        <f t="shared" si="5"/>
        <v>1</v>
      </c>
      <c r="BR761" s="4">
        <f t="shared" si="6"/>
        <v>1.8</v>
      </c>
      <c r="BS761" s="4" t="str">
        <f t="shared" si="7"/>
        <v>Bajo</v>
      </c>
      <c r="B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4">
        <f t="shared" si="1"/>
        <v>3</v>
      </c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4">
        <f t="shared" si="2"/>
        <v>2</v>
      </c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4">
        <f t="shared" si="3"/>
        <v>1</v>
      </c>
      <c r="AZ762" s="2"/>
      <c r="BA762" s="2"/>
      <c r="BB762" s="2"/>
      <c r="BC762" s="2"/>
      <c r="BD762" s="2"/>
      <c r="BE762" s="2"/>
      <c r="BF762" s="2"/>
      <c r="BG762" s="2"/>
      <c r="BH762" s="4">
        <f t="shared" si="4"/>
        <v>1</v>
      </c>
      <c r="BI762" s="2"/>
      <c r="BJ762" s="2"/>
      <c r="BK762" s="2"/>
      <c r="BL762" s="2"/>
      <c r="BM762" s="2"/>
      <c r="BN762" s="2"/>
      <c r="BO762" s="2"/>
      <c r="BP762" s="2"/>
      <c r="BQ762" s="4">
        <f t="shared" si="5"/>
        <v>1</v>
      </c>
      <c r="BR762" s="4">
        <f t="shared" si="6"/>
        <v>1.8</v>
      </c>
      <c r="BS762" s="4" t="str">
        <f t="shared" si="7"/>
        <v>Bajo</v>
      </c>
      <c r="B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4">
        <f t="shared" si="1"/>
        <v>3</v>
      </c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4">
        <f t="shared" si="2"/>
        <v>2</v>
      </c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4">
        <f t="shared" si="3"/>
        <v>1</v>
      </c>
      <c r="AZ763" s="2"/>
      <c r="BA763" s="2"/>
      <c r="BB763" s="2"/>
      <c r="BC763" s="2"/>
      <c r="BD763" s="2"/>
      <c r="BE763" s="2"/>
      <c r="BF763" s="2"/>
      <c r="BG763" s="2"/>
      <c r="BH763" s="4">
        <f t="shared" si="4"/>
        <v>1</v>
      </c>
      <c r="BI763" s="2"/>
      <c r="BJ763" s="2"/>
      <c r="BK763" s="2"/>
      <c r="BL763" s="2"/>
      <c r="BM763" s="2"/>
      <c r="BN763" s="2"/>
      <c r="BO763" s="2"/>
      <c r="BP763" s="2"/>
      <c r="BQ763" s="4">
        <f t="shared" si="5"/>
        <v>1</v>
      </c>
      <c r="BR763" s="4">
        <f t="shared" si="6"/>
        <v>1.8</v>
      </c>
      <c r="BS763" s="4" t="str">
        <f t="shared" si="7"/>
        <v>Bajo</v>
      </c>
      <c r="B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4">
        <f t="shared" si="1"/>
        <v>3</v>
      </c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4">
        <f t="shared" si="2"/>
        <v>2</v>
      </c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4">
        <f t="shared" si="3"/>
        <v>1</v>
      </c>
      <c r="AZ764" s="2"/>
      <c r="BA764" s="2"/>
      <c r="BB764" s="2"/>
      <c r="BC764" s="2"/>
      <c r="BD764" s="2"/>
      <c r="BE764" s="2"/>
      <c r="BF764" s="2"/>
      <c r="BG764" s="2"/>
      <c r="BH764" s="4">
        <f t="shared" si="4"/>
        <v>1</v>
      </c>
      <c r="BI764" s="2"/>
      <c r="BJ764" s="2"/>
      <c r="BK764" s="2"/>
      <c r="BL764" s="2"/>
      <c r="BM764" s="2"/>
      <c r="BN764" s="2"/>
      <c r="BO764" s="2"/>
      <c r="BP764" s="2"/>
      <c r="BQ764" s="4">
        <f t="shared" si="5"/>
        <v>1</v>
      </c>
      <c r="BR764" s="4">
        <f t="shared" si="6"/>
        <v>1.8</v>
      </c>
      <c r="BS764" s="4" t="str">
        <f t="shared" si="7"/>
        <v>Bajo</v>
      </c>
      <c r="B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4">
        <f t="shared" si="1"/>
        <v>3</v>
      </c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4">
        <f t="shared" si="2"/>
        <v>2</v>
      </c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4">
        <f t="shared" si="3"/>
        <v>1</v>
      </c>
      <c r="AZ765" s="2"/>
      <c r="BA765" s="2"/>
      <c r="BB765" s="2"/>
      <c r="BC765" s="2"/>
      <c r="BD765" s="2"/>
      <c r="BE765" s="2"/>
      <c r="BF765" s="2"/>
      <c r="BG765" s="2"/>
      <c r="BH765" s="4">
        <f t="shared" si="4"/>
        <v>1</v>
      </c>
      <c r="BI765" s="2"/>
      <c r="BJ765" s="2"/>
      <c r="BK765" s="2"/>
      <c r="BL765" s="2"/>
      <c r="BM765" s="2"/>
      <c r="BN765" s="2"/>
      <c r="BO765" s="2"/>
      <c r="BP765" s="2"/>
      <c r="BQ765" s="4">
        <f t="shared" si="5"/>
        <v>1</v>
      </c>
      <c r="BR765" s="4">
        <f t="shared" si="6"/>
        <v>1.8</v>
      </c>
      <c r="BS765" s="4" t="str">
        <f t="shared" si="7"/>
        <v>Bajo</v>
      </c>
      <c r="B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4">
        <f t="shared" si="1"/>
        <v>3</v>
      </c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4">
        <f t="shared" si="2"/>
        <v>2</v>
      </c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4">
        <f t="shared" si="3"/>
        <v>1</v>
      </c>
      <c r="AZ766" s="2"/>
      <c r="BA766" s="2"/>
      <c r="BB766" s="2"/>
      <c r="BC766" s="2"/>
      <c r="BD766" s="2"/>
      <c r="BE766" s="2"/>
      <c r="BF766" s="2"/>
      <c r="BG766" s="2"/>
      <c r="BH766" s="4">
        <f t="shared" si="4"/>
        <v>1</v>
      </c>
      <c r="BI766" s="2"/>
      <c r="BJ766" s="2"/>
      <c r="BK766" s="2"/>
      <c r="BL766" s="2"/>
      <c r="BM766" s="2"/>
      <c r="BN766" s="2"/>
      <c r="BO766" s="2"/>
      <c r="BP766" s="2"/>
      <c r="BQ766" s="4">
        <f t="shared" si="5"/>
        <v>1</v>
      </c>
      <c r="BR766" s="4">
        <f t="shared" si="6"/>
        <v>1.8</v>
      </c>
      <c r="BS766" s="4" t="str">
        <f t="shared" si="7"/>
        <v>Bajo</v>
      </c>
      <c r="B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4">
        <f t="shared" si="1"/>
        <v>3</v>
      </c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4">
        <f t="shared" si="2"/>
        <v>2</v>
      </c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4">
        <f t="shared" si="3"/>
        <v>1</v>
      </c>
      <c r="AZ767" s="2"/>
      <c r="BA767" s="2"/>
      <c r="BB767" s="2"/>
      <c r="BC767" s="2"/>
      <c r="BD767" s="2"/>
      <c r="BE767" s="2"/>
      <c r="BF767" s="2"/>
      <c r="BG767" s="2"/>
      <c r="BH767" s="4">
        <f t="shared" si="4"/>
        <v>1</v>
      </c>
      <c r="BI767" s="2"/>
      <c r="BJ767" s="2"/>
      <c r="BK767" s="2"/>
      <c r="BL767" s="2"/>
      <c r="BM767" s="2"/>
      <c r="BN767" s="2"/>
      <c r="BO767" s="2"/>
      <c r="BP767" s="2"/>
      <c r="BQ767" s="4">
        <f t="shared" si="5"/>
        <v>1</v>
      </c>
      <c r="BR767" s="4">
        <f t="shared" si="6"/>
        <v>1.8</v>
      </c>
      <c r="BS767" s="4" t="str">
        <f t="shared" si="7"/>
        <v>Bajo</v>
      </c>
      <c r="B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4">
        <f t="shared" si="1"/>
        <v>3</v>
      </c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4">
        <f t="shared" si="2"/>
        <v>2</v>
      </c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4">
        <f t="shared" si="3"/>
        <v>1</v>
      </c>
      <c r="AZ768" s="2"/>
      <c r="BA768" s="2"/>
      <c r="BB768" s="2"/>
      <c r="BC768" s="2"/>
      <c r="BD768" s="2"/>
      <c r="BE768" s="2"/>
      <c r="BF768" s="2"/>
      <c r="BG768" s="2"/>
      <c r="BH768" s="4">
        <f t="shared" si="4"/>
        <v>1</v>
      </c>
      <c r="BI768" s="2"/>
      <c r="BJ768" s="2"/>
      <c r="BK768" s="2"/>
      <c r="BL768" s="2"/>
      <c r="BM768" s="2"/>
      <c r="BN768" s="2"/>
      <c r="BO768" s="2"/>
      <c r="BP768" s="2"/>
      <c r="BQ768" s="4">
        <f t="shared" si="5"/>
        <v>1</v>
      </c>
      <c r="BR768" s="4">
        <f t="shared" si="6"/>
        <v>1.8</v>
      </c>
      <c r="BS768" s="4" t="str">
        <f t="shared" si="7"/>
        <v>Bajo</v>
      </c>
      <c r="B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4">
        <f t="shared" si="1"/>
        <v>3</v>
      </c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4">
        <f t="shared" si="2"/>
        <v>2</v>
      </c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4">
        <f t="shared" si="3"/>
        <v>1</v>
      </c>
      <c r="AZ769" s="2"/>
      <c r="BA769" s="2"/>
      <c r="BB769" s="2"/>
      <c r="BC769" s="2"/>
      <c r="BD769" s="2"/>
      <c r="BE769" s="2"/>
      <c r="BF769" s="2"/>
      <c r="BG769" s="2"/>
      <c r="BH769" s="4">
        <f t="shared" si="4"/>
        <v>1</v>
      </c>
      <c r="BI769" s="2"/>
      <c r="BJ769" s="2"/>
      <c r="BK769" s="2"/>
      <c r="BL769" s="2"/>
      <c r="BM769" s="2"/>
      <c r="BN769" s="2"/>
      <c r="BO769" s="2"/>
      <c r="BP769" s="2"/>
      <c r="BQ769" s="4">
        <f t="shared" si="5"/>
        <v>1</v>
      </c>
      <c r="BR769" s="4">
        <f t="shared" si="6"/>
        <v>1.8</v>
      </c>
      <c r="BS769" s="4" t="str">
        <f t="shared" si="7"/>
        <v>Bajo</v>
      </c>
      <c r="B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4">
        <f t="shared" si="1"/>
        <v>3</v>
      </c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4">
        <f t="shared" si="2"/>
        <v>2</v>
      </c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4">
        <f t="shared" si="3"/>
        <v>1</v>
      </c>
      <c r="AZ770" s="2"/>
      <c r="BA770" s="2"/>
      <c r="BB770" s="2"/>
      <c r="BC770" s="2"/>
      <c r="BD770" s="2"/>
      <c r="BE770" s="2"/>
      <c r="BF770" s="2"/>
      <c r="BG770" s="2"/>
      <c r="BH770" s="4">
        <f t="shared" si="4"/>
        <v>1</v>
      </c>
      <c r="BI770" s="2"/>
      <c r="BJ770" s="2"/>
      <c r="BK770" s="2"/>
      <c r="BL770" s="2"/>
      <c r="BM770" s="2"/>
      <c r="BN770" s="2"/>
      <c r="BO770" s="2"/>
      <c r="BP770" s="2"/>
      <c r="BQ770" s="4">
        <f t="shared" si="5"/>
        <v>1</v>
      </c>
      <c r="BR770" s="4">
        <f t="shared" si="6"/>
        <v>1.8</v>
      </c>
      <c r="BS770" s="4" t="str">
        <f t="shared" si="7"/>
        <v>Bajo</v>
      </c>
      <c r="B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4">
        <f t="shared" si="1"/>
        <v>3</v>
      </c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4">
        <f t="shared" si="2"/>
        <v>2</v>
      </c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4">
        <f t="shared" si="3"/>
        <v>1</v>
      </c>
      <c r="AZ771" s="2"/>
      <c r="BA771" s="2"/>
      <c r="BB771" s="2"/>
      <c r="BC771" s="2"/>
      <c r="BD771" s="2"/>
      <c r="BE771" s="2"/>
      <c r="BF771" s="2"/>
      <c r="BG771" s="2"/>
      <c r="BH771" s="4">
        <f t="shared" si="4"/>
        <v>1</v>
      </c>
      <c r="BI771" s="2"/>
      <c r="BJ771" s="2"/>
      <c r="BK771" s="2"/>
      <c r="BL771" s="2"/>
      <c r="BM771" s="2"/>
      <c r="BN771" s="2"/>
      <c r="BO771" s="2"/>
      <c r="BP771" s="2"/>
      <c r="BQ771" s="4">
        <f t="shared" si="5"/>
        <v>1</v>
      </c>
      <c r="BR771" s="4">
        <f t="shared" si="6"/>
        <v>1.8</v>
      </c>
      <c r="BS771" s="4" t="str">
        <f t="shared" si="7"/>
        <v>Bajo</v>
      </c>
      <c r="B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4">
        <f t="shared" si="1"/>
        <v>3</v>
      </c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4">
        <f t="shared" si="2"/>
        <v>2</v>
      </c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4">
        <f t="shared" si="3"/>
        <v>1</v>
      </c>
      <c r="AZ772" s="2"/>
      <c r="BA772" s="2"/>
      <c r="BB772" s="2"/>
      <c r="BC772" s="2"/>
      <c r="BD772" s="2"/>
      <c r="BE772" s="2"/>
      <c r="BF772" s="2"/>
      <c r="BG772" s="2"/>
      <c r="BH772" s="4">
        <f t="shared" si="4"/>
        <v>1</v>
      </c>
      <c r="BI772" s="2"/>
      <c r="BJ772" s="2"/>
      <c r="BK772" s="2"/>
      <c r="BL772" s="2"/>
      <c r="BM772" s="2"/>
      <c r="BN772" s="2"/>
      <c r="BO772" s="2"/>
      <c r="BP772" s="2"/>
      <c r="BQ772" s="4">
        <f t="shared" si="5"/>
        <v>1</v>
      </c>
      <c r="BR772" s="4">
        <f t="shared" si="6"/>
        <v>1.8</v>
      </c>
      <c r="BS772" s="4" t="str">
        <f t="shared" si="7"/>
        <v>Bajo</v>
      </c>
      <c r="B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4">
        <f t="shared" si="1"/>
        <v>3</v>
      </c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4">
        <f t="shared" si="2"/>
        <v>2</v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4">
        <f t="shared" si="3"/>
        <v>1</v>
      </c>
      <c r="AZ773" s="2"/>
      <c r="BA773" s="2"/>
      <c r="BB773" s="2"/>
      <c r="BC773" s="2"/>
      <c r="BD773" s="2"/>
      <c r="BE773" s="2"/>
      <c r="BF773" s="2"/>
      <c r="BG773" s="2"/>
      <c r="BH773" s="4">
        <f t="shared" si="4"/>
        <v>1</v>
      </c>
      <c r="BI773" s="2"/>
      <c r="BJ773" s="2"/>
      <c r="BK773" s="2"/>
      <c r="BL773" s="2"/>
      <c r="BM773" s="2"/>
      <c r="BN773" s="2"/>
      <c r="BO773" s="2"/>
      <c r="BP773" s="2"/>
      <c r="BQ773" s="4">
        <f t="shared" si="5"/>
        <v>1</v>
      </c>
      <c r="BR773" s="4">
        <f t="shared" si="6"/>
        <v>1.8</v>
      </c>
      <c r="BS773" s="4" t="str">
        <f t="shared" si="7"/>
        <v>Bajo</v>
      </c>
      <c r="B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4">
        <f t="shared" si="1"/>
        <v>3</v>
      </c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4">
        <f t="shared" si="2"/>
        <v>2</v>
      </c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4">
        <f t="shared" si="3"/>
        <v>1</v>
      </c>
      <c r="AZ774" s="2"/>
      <c r="BA774" s="2"/>
      <c r="BB774" s="2"/>
      <c r="BC774" s="2"/>
      <c r="BD774" s="2"/>
      <c r="BE774" s="2"/>
      <c r="BF774" s="2"/>
      <c r="BG774" s="2"/>
      <c r="BH774" s="4">
        <f t="shared" si="4"/>
        <v>1</v>
      </c>
      <c r="BI774" s="2"/>
      <c r="BJ774" s="2"/>
      <c r="BK774" s="2"/>
      <c r="BL774" s="2"/>
      <c r="BM774" s="2"/>
      <c r="BN774" s="2"/>
      <c r="BO774" s="2"/>
      <c r="BP774" s="2"/>
      <c r="BQ774" s="4">
        <f t="shared" si="5"/>
        <v>1</v>
      </c>
      <c r="BR774" s="4">
        <f t="shared" si="6"/>
        <v>1.8</v>
      </c>
      <c r="BS774" s="4" t="str">
        <f t="shared" si="7"/>
        <v>Bajo</v>
      </c>
      <c r="B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4">
        <f t="shared" si="1"/>
        <v>3</v>
      </c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4">
        <f t="shared" si="2"/>
        <v>2</v>
      </c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4">
        <f t="shared" si="3"/>
        <v>1</v>
      </c>
      <c r="AZ775" s="2"/>
      <c r="BA775" s="2"/>
      <c r="BB775" s="2"/>
      <c r="BC775" s="2"/>
      <c r="BD775" s="2"/>
      <c r="BE775" s="2"/>
      <c r="BF775" s="2"/>
      <c r="BG775" s="2"/>
      <c r="BH775" s="4">
        <f t="shared" si="4"/>
        <v>1</v>
      </c>
      <c r="BI775" s="2"/>
      <c r="BJ775" s="2"/>
      <c r="BK775" s="2"/>
      <c r="BL775" s="2"/>
      <c r="BM775" s="2"/>
      <c r="BN775" s="2"/>
      <c r="BO775" s="2"/>
      <c r="BP775" s="2"/>
      <c r="BQ775" s="4">
        <f t="shared" si="5"/>
        <v>1</v>
      </c>
      <c r="BR775" s="4">
        <f t="shared" si="6"/>
        <v>1.8</v>
      </c>
      <c r="BS775" s="4" t="str">
        <f t="shared" si="7"/>
        <v>Bajo</v>
      </c>
      <c r="B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4">
        <f t="shared" si="1"/>
        <v>3</v>
      </c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4">
        <f t="shared" si="2"/>
        <v>2</v>
      </c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4">
        <f t="shared" si="3"/>
        <v>1</v>
      </c>
      <c r="AZ776" s="2"/>
      <c r="BA776" s="2"/>
      <c r="BB776" s="2"/>
      <c r="BC776" s="2"/>
      <c r="BD776" s="2"/>
      <c r="BE776" s="2"/>
      <c r="BF776" s="2"/>
      <c r="BG776" s="2"/>
      <c r="BH776" s="4">
        <f t="shared" si="4"/>
        <v>1</v>
      </c>
      <c r="BI776" s="2"/>
      <c r="BJ776" s="2"/>
      <c r="BK776" s="2"/>
      <c r="BL776" s="2"/>
      <c r="BM776" s="2"/>
      <c r="BN776" s="2"/>
      <c r="BO776" s="2"/>
      <c r="BP776" s="2"/>
      <c r="BQ776" s="4">
        <f t="shared" si="5"/>
        <v>1</v>
      </c>
      <c r="BR776" s="4">
        <f t="shared" si="6"/>
        <v>1.8</v>
      </c>
      <c r="BS776" s="4" t="str">
        <f t="shared" si="7"/>
        <v>Bajo</v>
      </c>
      <c r="B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4">
        <f t="shared" si="1"/>
        <v>3</v>
      </c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4">
        <f t="shared" si="2"/>
        <v>2</v>
      </c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4">
        <f t="shared" si="3"/>
        <v>1</v>
      </c>
      <c r="AZ777" s="2"/>
      <c r="BA777" s="2"/>
      <c r="BB777" s="2"/>
      <c r="BC777" s="2"/>
      <c r="BD777" s="2"/>
      <c r="BE777" s="2"/>
      <c r="BF777" s="2"/>
      <c r="BG777" s="2"/>
      <c r="BH777" s="4">
        <f t="shared" si="4"/>
        <v>1</v>
      </c>
      <c r="BI777" s="2"/>
      <c r="BJ777" s="2"/>
      <c r="BK777" s="2"/>
      <c r="BL777" s="2"/>
      <c r="BM777" s="2"/>
      <c r="BN777" s="2"/>
      <c r="BO777" s="2"/>
      <c r="BP777" s="2"/>
      <c r="BQ777" s="4">
        <f t="shared" si="5"/>
        <v>1</v>
      </c>
      <c r="BR777" s="4">
        <f t="shared" si="6"/>
        <v>1.8</v>
      </c>
      <c r="BS777" s="4" t="str">
        <f t="shared" si="7"/>
        <v>Bajo</v>
      </c>
      <c r="B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4">
        <f t="shared" si="1"/>
        <v>3</v>
      </c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4">
        <f t="shared" si="2"/>
        <v>2</v>
      </c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4">
        <f t="shared" si="3"/>
        <v>1</v>
      </c>
      <c r="AZ778" s="2"/>
      <c r="BA778" s="2"/>
      <c r="BB778" s="2"/>
      <c r="BC778" s="2"/>
      <c r="BD778" s="2"/>
      <c r="BE778" s="2"/>
      <c r="BF778" s="2"/>
      <c r="BG778" s="2"/>
      <c r="BH778" s="4">
        <f t="shared" si="4"/>
        <v>1</v>
      </c>
      <c r="BI778" s="2"/>
      <c r="BJ778" s="2"/>
      <c r="BK778" s="2"/>
      <c r="BL778" s="2"/>
      <c r="BM778" s="2"/>
      <c r="BN778" s="2"/>
      <c r="BO778" s="2"/>
      <c r="BP778" s="2"/>
      <c r="BQ778" s="4">
        <f t="shared" si="5"/>
        <v>1</v>
      </c>
      <c r="BR778" s="4">
        <f t="shared" si="6"/>
        <v>1.8</v>
      </c>
      <c r="BS778" s="4" t="str">
        <f t="shared" si="7"/>
        <v>Bajo</v>
      </c>
      <c r="B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4">
        <f t="shared" si="1"/>
        <v>3</v>
      </c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4">
        <f t="shared" si="2"/>
        <v>2</v>
      </c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4">
        <f t="shared" si="3"/>
        <v>1</v>
      </c>
      <c r="AZ779" s="2"/>
      <c r="BA779" s="2"/>
      <c r="BB779" s="2"/>
      <c r="BC779" s="2"/>
      <c r="BD779" s="2"/>
      <c r="BE779" s="2"/>
      <c r="BF779" s="2"/>
      <c r="BG779" s="2"/>
      <c r="BH779" s="4">
        <f t="shared" si="4"/>
        <v>1</v>
      </c>
      <c r="BI779" s="2"/>
      <c r="BJ779" s="2"/>
      <c r="BK779" s="2"/>
      <c r="BL779" s="2"/>
      <c r="BM779" s="2"/>
      <c r="BN779" s="2"/>
      <c r="BO779" s="2"/>
      <c r="BP779" s="2"/>
      <c r="BQ779" s="4">
        <f t="shared" si="5"/>
        <v>1</v>
      </c>
      <c r="BR779" s="4">
        <f t="shared" si="6"/>
        <v>1.8</v>
      </c>
      <c r="BS779" s="4" t="str">
        <f t="shared" si="7"/>
        <v>Bajo</v>
      </c>
      <c r="B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4">
        <f t="shared" si="1"/>
        <v>3</v>
      </c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4">
        <f t="shared" si="2"/>
        <v>2</v>
      </c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4">
        <f t="shared" si="3"/>
        <v>1</v>
      </c>
      <c r="AZ780" s="2"/>
      <c r="BA780" s="2"/>
      <c r="BB780" s="2"/>
      <c r="BC780" s="2"/>
      <c r="BD780" s="2"/>
      <c r="BE780" s="2"/>
      <c r="BF780" s="2"/>
      <c r="BG780" s="2"/>
      <c r="BH780" s="4">
        <f t="shared" si="4"/>
        <v>1</v>
      </c>
      <c r="BI780" s="2"/>
      <c r="BJ780" s="2"/>
      <c r="BK780" s="2"/>
      <c r="BL780" s="2"/>
      <c r="BM780" s="2"/>
      <c r="BN780" s="2"/>
      <c r="BO780" s="2"/>
      <c r="BP780" s="2"/>
      <c r="BQ780" s="4">
        <f t="shared" si="5"/>
        <v>1</v>
      </c>
      <c r="BR780" s="4">
        <f t="shared" si="6"/>
        <v>1.8</v>
      </c>
      <c r="BS780" s="4" t="str">
        <f t="shared" si="7"/>
        <v>Bajo</v>
      </c>
      <c r="B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4">
        <f t="shared" si="1"/>
        <v>3</v>
      </c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4">
        <f t="shared" si="2"/>
        <v>2</v>
      </c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4">
        <f t="shared" si="3"/>
        <v>1</v>
      </c>
      <c r="AZ781" s="2"/>
      <c r="BA781" s="2"/>
      <c r="BB781" s="2"/>
      <c r="BC781" s="2"/>
      <c r="BD781" s="2"/>
      <c r="BE781" s="2"/>
      <c r="BF781" s="2"/>
      <c r="BG781" s="2"/>
      <c r="BH781" s="4">
        <f t="shared" si="4"/>
        <v>1</v>
      </c>
      <c r="BI781" s="2"/>
      <c r="BJ781" s="2"/>
      <c r="BK781" s="2"/>
      <c r="BL781" s="2"/>
      <c r="BM781" s="2"/>
      <c r="BN781" s="2"/>
      <c r="BO781" s="2"/>
      <c r="BP781" s="2"/>
      <c r="BQ781" s="4">
        <f t="shared" si="5"/>
        <v>1</v>
      </c>
      <c r="BR781" s="4">
        <f t="shared" si="6"/>
        <v>1.8</v>
      </c>
      <c r="BS781" s="4" t="str">
        <f t="shared" si="7"/>
        <v>Bajo</v>
      </c>
      <c r="B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4">
        <f t="shared" si="1"/>
        <v>3</v>
      </c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4">
        <f t="shared" si="2"/>
        <v>2</v>
      </c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4">
        <f t="shared" si="3"/>
        <v>1</v>
      </c>
      <c r="AZ782" s="2"/>
      <c r="BA782" s="2"/>
      <c r="BB782" s="2"/>
      <c r="BC782" s="2"/>
      <c r="BD782" s="2"/>
      <c r="BE782" s="2"/>
      <c r="BF782" s="2"/>
      <c r="BG782" s="2"/>
      <c r="BH782" s="4">
        <f t="shared" si="4"/>
        <v>1</v>
      </c>
      <c r="BI782" s="2"/>
      <c r="BJ782" s="2"/>
      <c r="BK782" s="2"/>
      <c r="BL782" s="2"/>
      <c r="BM782" s="2"/>
      <c r="BN782" s="2"/>
      <c r="BO782" s="2"/>
      <c r="BP782" s="2"/>
      <c r="BQ782" s="4">
        <f t="shared" si="5"/>
        <v>1</v>
      </c>
      <c r="BR782" s="4">
        <f t="shared" si="6"/>
        <v>1.8</v>
      </c>
      <c r="BS782" s="4" t="str">
        <f t="shared" si="7"/>
        <v>Bajo</v>
      </c>
      <c r="B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4">
        <f t="shared" si="1"/>
        <v>3</v>
      </c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4">
        <f t="shared" si="2"/>
        <v>2</v>
      </c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4">
        <f t="shared" si="3"/>
        <v>1</v>
      </c>
      <c r="AZ783" s="2"/>
      <c r="BA783" s="2"/>
      <c r="BB783" s="2"/>
      <c r="BC783" s="2"/>
      <c r="BD783" s="2"/>
      <c r="BE783" s="2"/>
      <c r="BF783" s="2"/>
      <c r="BG783" s="2"/>
      <c r="BH783" s="4">
        <f t="shared" si="4"/>
        <v>1</v>
      </c>
      <c r="BI783" s="2"/>
      <c r="BJ783" s="2"/>
      <c r="BK783" s="2"/>
      <c r="BL783" s="2"/>
      <c r="BM783" s="2"/>
      <c r="BN783" s="2"/>
      <c r="BO783" s="2"/>
      <c r="BP783" s="2"/>
      <c r="BQ783" s="4">
        <f t="shared" si="5"/>
        <v>1</v>
      </c>
      <c r="BR783" s="4">
        <f t="shared" si="6"/>
        <v>1.8</v>
      </c>
      <c r="BS783" s="4" t="str">
        <f t="shared" si="7"/>
        <v>Bajo</v>
      </c>
      <c r="B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4">
        <f t="shared" si="1"/>
        <v>3</v>
      </c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4">
        <f t="shared" si="2"/>
        <v>2</v>
      </c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4">
        <f t="shared" si="3"/>
        <v>1</v>
      </c>
      <c r="AZ784" s="2"/>
      <c r="BA784" s="2"/>
      <c r="BB784" s="2"/>
      <c r="BC784" s="2"/>
      <c r="BD784" s="2"/>
      <c r="BE784" s="2"/>
      <c r="BF784" s="2"/>
      <c r="BG784" s="2"/>
      <c r="BH784" s="4">
        <f t="shared" si="4"/>
        <v>1</v>
      </c>
      <c r="BI784" s="2"/>
      <c r="BJ784" s="2"/>
      <c r="BK784" s="2"/>
      <c r="BL784" s="2"/>
      <c r="BM784" s="2"/>
      <c r="BN784" s="2"/>
      <c r="BO784" s="2"/>
      <c r="BP784" s="2"/>
      <c r="BQ784" s="4">
        <f t="shared" si="5"/>
        <v>1</v>
      </c>
      <c r="BR784" s="4">
        <f t="shared" si="6"/>
        <v>1.8</v>
      </c>
      <c r="BS784" s="4" t="str">
        <f t="shared" si="7"/>
        <v>Bajo</v>
      </c>
      <c r="B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4">
        <f t="shared" si="1"/>
        <v>3</v>
      </c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4">
        <f t="shared" si="2"/>
        <v>2</v>
      </c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4">
        <f t="shared" si="3"/>
        <v>1</v>
      </c>
      <c r="AZ785" s="2"/>
      <c r="BA785" s="2"/>
      <c r="BB785" s="2"/>
      <c r="BC785" s="2"/>
      <c r="BD785" s="2"/>
      <c r="BE785" s="2"/>
      <c r="BF785" s="2"/>
      <c r="BG785" s="2"/>
      <c r="BH785" s="4">
        <f t="shared" si="4"/>
        <v>1</v>
      </c>
      <c r="BI785" s="2"/>
      <c r="BJ785" s="2"/>
      <c r="BK785" s="2"/>
      <c r="BL785" s="2"/>
      <c r="BM785" s="2"/>
      <c r="BN785" s="2"/>
      <c r="BO785" s="2"/>
      <c r="BP785" s="2"/>
      <c r="BQ785" s="4">
        <f t="shared" si="5"/>
        <v>1</v>
      </c>
      <c r="BR785" s="4">
        <f t="shared" si="6"/>
        <v>1.8</v>
      </c>
      <c r="BS785" s="4" t="str">
        <f t="shared" si="7"/>
        <v>Bajo</v>
      </c>
      <c r="B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4">
        <f t="shared" si="1"/>
        <v>3</v>
      </c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4">
        <f t="shared" si="2"/>
        <v>2</v>
      </c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4">
        <f t="shared" si="3"/>
        <v>1</v>
      </c>
      <c r="AZ786" s="2"/>
      <c r="BA786" s="2"/>
      <c r="BB786" s="2"/>
      <c r="BC786" s="2"/>
      <c r="BD786" s="2"/>
      <c r="BE786" s="2"/>
      <c r="BF786" s="2"/>
      <c r="BG786" s="2"/>
      <c r="BH786" s="4">
        <f t="shared" si="4"/>
        <v>1</v>
      </c>
      <c r="BI786" s="2"/>
      <c r="BJ786" s="2"/>
      <c r="BK786" s="2"/>
      <c r="BL786" s="2"/>
      <c r="BM786" s="2"/>
      <c r="BN786" s="2"/>
      <c r="BO786" s="2"/>
      <c r="BP786" s="2"/>
      <c r="BQ786" s="4">
        <f t="shared" si="5"/>
        <v>1</v>
      </c>
      <c r="BR786" s="4">
        <f t="shared" si="6"/>
        <v>1.8</v>
      </c>
      <c r="BS786" s="4" t="str">
        <f t="shared" si="7"/>
        <v>Bajo</v>
      </c>
      <c r="B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4">
        <f t="shared" si="1"/>
        <v>3</v>
      </c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4">
        <f t="shared" si="2"/>
        <v>2</v>
      </c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4">
        <f t="shared" si="3"/>
        <v>1</v>
      </c>
      <c r="AZ787" s="2"/>
      <c r="BA787" s="2"/>
      <c r="BB787" s="2"/>
      <c r="BC787" s="2"/>
      <c r="BD787" s="2"/>
      <c r="BE787" s="2"/>
      <c r="BF787" s="2"/>
      <c r="BG787" s="2"/>
      <c r="BH787" s="4">
        <f t="shared" si="4"/>
        <v>1</v>
      </c>
      <c r="BI787" s="2"/>
      <c r="BJ787" s="2"/>
      <c r="BK787" s="2"/>
      <c r="BL787" s="2"/>
      <c r="BM787" s="2"/>
      <c r="BN787" s="2"/>
      <c r="BO787" s="2"/>
      <c r="BP787" s="2"/>
      <c r="BQ787" s="4">
        <f t="shared" si="5"/>
        <v>1</v>
      </c>
      <c r="BR787" s="4">
        <f t="shared" si="6"/>
        <v>1.8</v>
      </c>
      <c r="BS787" s="4" t="str">
        <f t="shared" si="7"/>
        <v>Bajo</v>
      </c>
      <c r="B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4">
        <f t="shared" si="1"/>
        <v>3</v>
      </c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4">
        <f t="shared" si="2"/>
        <v>2</v>
      </c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4">
        <f t="shared" si="3"/>
        <v>1</v>
      </c>
      <c r="AZ788" s="2"/>
      <c r="BA788" s="2"/>
      <c r="BB788" s="2"/>
      <c r="BC788" s="2"/>
      <c r="BD788" s="2"/>
      <c r="BE788" s="2"/>
      <c r="BF788" s="2"/>
      <c r="BG788" s="2"/>
      <c r="BH788" s="4">
        <f t="shared" si="4"/>
        <v>1</v>
      </c>
      <c r="BI788" s="2"/>
      <c r="BJ788" s="2"/>
      <c r="BK788" s="2"/>
      <c r="BL788" s="2"/>
      <c r="BM788" s="2"/>
      <c r="BN788" s="2"/>
      <c r="BO788" s="2"/>
      <c r="BP788" s="2"/>
      <c r="BQ788" s="4">
        <f t="shared" si="5"/>
        <v>1</v>
      </c>
      <c r="BR788" s="4">
        <f t="shared" si="6"/>
        <v>1.8</v>
      </c>
      <c r="BS788" s="4" t="str">
        <f t="shared" si="7"/>
        <v>Bajo</v>
      </c>
      <c r="B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4">
        <f t="shared" si="1"/>
        <v>3</v>
      </c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4">
        <f t="shared" si="2"/>
        <v>2</v>
      </c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4">
        <f t="shared" si="3"/>
        <v>1</v>
      </c>
      <c r="AZ789" s="2"/>
      <c r="BA789" s="2"/>
      <c r="BB789" s="2"/>
      <c r="BC789" s="2"/>
      <c r="BD789" s="2"/>
      <c r="BE789" s="2"/>
      <c r="BF789" s="2"/>
      <c r="BG789" s="2"/>
      <c r="BH789" s="4">
        <f t="shared" si="4"/>
        <v>1</v>
      </c>
      <c r="BI789" s="2"/>
      <c r="BJ789" s="2"/>
      <c r="BK789" s="2"/>
      <c r="BL789" s="2"/>
      <c r="BM789" s="2"/>
      <c r="BN789" s="2"/>
      <c r="BO789" s="2"/>
      <c r="BP789" s="2"/>
      <c r="BQ789" s="4">
        <f t="shared" si="5"/>
        <v>1</v>
      </c>
      <c r="BR789" s="4">
        <f t="shared" si="6"/>
        <v>1.8</v>
      </c>
      <c r="BS789" s="4" t="str">
        <f t="shared" si="7"/>
        <v>Bajo</v>
      </c>
      <c r="B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4">
        <f t="shared" si="1"/>
        <v>3</v>
      </c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4">
        <f t="shared" si="2"/>
        <v>2</v>
      </c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4">
        <f t="shared" si="3"/>
        <v>1</v>
      </c>
      <c r="AZ790" s="2"/>
      <c r="BA790" s="2"/>
      <c r="BB790" s="2"/>
      <c r="BC790" s="2"/>
      <c r="BD790" s="2"/>
      <c r="BE790" s="2"/>
      <c r="BF790" s="2"/>
      <c r="BG790" s="2"/>
      <c r="BH790" s="4">
        <f t="shared" si="4"/>
        <v>1</v>
      </c>
      <c r="BI790" s="2"/>
      <c r="BJ790" s="2"/>
      <c r="BK790" s="2"/>
      <c r="BL790" s="2"/>
      <c r="BM790" s="2"/>
      <c r="BN790" s="2"/>
      <c r="BO790" s="2"/>
      <c r="BP790" s="2"/>
      <c r="BQ790" s="4">
        <f t="shared" si="5"/>
        <v>1</v>
      </c>
      <c r="BR790" s="4">
        <f t="shared" si="6"/>
        <v>1.8</v>
      </c>
      <c r="BS790" s="4" t="str">
        <f t="shared" si="7"/>
        <v>Bajo</v>
      </c>
      <c r="B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4">
        <f t="shared" si="1"/>
        <v>3</v>
      </c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4">
        <f t="shared" si="2"/>
        <v>2</v>
      </c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4">
        <f t="shared" si="3"/>
        <v>1</v>
      </c>
      <c r="AZ791" s="2"/>
      <c r="BA791" s="2"/>
      <c r="BB791" s="2"/>
      <c r="BC791" s="2"/>
      <c r="BD791" s="2"/>
      <c r="BE791" s="2"/>
      <c r="BF791" s="2"/>
      <c r="BG791" s="2"/>
      <c r="BH791" s="4">
        <f t="shared" si="4"/>
        <v>1</v>
      </c>
      <c r="BI791" s="2"/>
      <c r="BJ791" s="2"/>
      <c r="BK791" s="2"/>
      <c r="BL791" s="2"/>
      <c r="BM791" s="2"/>
      <c r="BN791" s="2"/>
      <c r="BO791" s="2"/>
      <c r="BP791" s="2"/>
      <c r="BQ791" s="4">
        <f t="shared" si="5"/>
        <v>1</v>
      </c>
      <c r="BR791" s="4">
        <f t="shared" si="6"/>
        <v>1.8</v>
      </c>
      <c r="BS791" s="4" t="str">
        <f t="shared" si="7"/>
        <v>Bajo</v>
      </c>
      <c r="B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4">
        <f t="shared" si="1"/>
        <v>3</v>
      </c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4">
        <f t="shared" si="2"/>
        <v>2</v>
      </c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4">
        <f t="shared" si="3"/>
        <v>1</v>
      </c>
      <c r="AZ792" s="2"/>
      <c r="BA792" s="2"/>
      <c r="BB792" s="2"/>
      <c r="BC792" s="2"/>
      <c r="BD792" s="2"/>
      <c r="BE792" s="2"/>
      <c r="BF792" s="2"/>
      <c r="BG792" s="2"/>
      <c r="BH792" s="4">
        <f t="shared" si="4"/>
        <v>1</v>
      </c>
      <c r="BI792" s="2"/>
      <c r="BJ792" s="2"/>
      <c r="BK792" s="2"/>
      <c r="BL792" s="2"/>
      <c r="BM792" s="2"/>
      <c r="BN792" s="2"/>
      <c r="BO792" s="2"/>
      <c r="BP792" s="2"/>
      <c r="BQ792" s="4">
        <f t="shared" si="5"/>
        <v>1</v>
      </c>
      <c r="BR792" s="4">
        <f t="shared" si="6"/>
        <v>1.8</v>
      </c>
      <c r="BS792" s="4" t="str">
        <f t="shared" si="7"/>
        <v>Bajo</v>
      </c>
      <c r="B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4">
        <f t="shared" si="1"/>
        <v>3</v>
      </c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4">
        <f t="shared" si="2"/>
        <v>2</v>
      </c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4">
        <f t="shared" si="3"/>
        <v>1</v>
      </c>
      <c r="AZ793" s="2"/>
      <c r="BA793" s="2"/>
      <c r="BB793" s="2"/>
      <c r="BC793" s="2"/>
      <c r="BD793" s="2"/>
      <c r="BE793" s="2"/>
      <c r="BF793" s="2"/>
      <c r="BG793" s="2"/>
      <c r="BH793" s="4">
        <f t="shared" si="4"/>
        <v>1</v>
      </c>
      <c r="BI793" s="2"/>
      <c r="BJ793" s="2"/>
      <c r="BK793" s="2"/>
      <c r="BL793" s="2"/>
      <c r="BM793" s="2"/>
      <c r="BN793" s="2"/>
      <c r="BO793" s="2"/>
      <c r="BP793" s="2"/>
      <c r="BQ793" s="4">
        <f t="shared" si="5"/>
        <v>1</v>
      </c>
      <c r="BR793" s="4">
        <f t="shared" si="6"/>
        <v>1.8</v>
      </c>
      <c r="BS793" s="4" t="str">
        <f t="shared" si="7"/>
        <v>Bajo</v>
      </c>
      <c r="B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4">
        <f t="shared" si="1"/>
        <v>3</v>
      </c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4">
        <f t="shared" si="2"/>
        <v>2</v>
      </c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4">
        <f t="shared" si="3"/>
        <v>1</v>
      </c>
      <c r="AZ794" s="2"/>
      <c r="BA794" s="2"/>
      <c r="BB794" s="2"/>
      <c r="BC794" s="2"/>
      <c r="BD794" s="2"/>
      <c r="BE794" s="2"/>
      <c r="BF794" s="2"/>
      <c r="BG794" s="2"/>
      <c r="BH794" s="4">
        <f t="shared" si="4"/>
        <v>1</v>
      </c>
      <c r="BI794" s="2"/>
      <c r="BJ794" s="2"/>
      <c r="BK794" s="2"/>
      <c r="BL794" s="2"/>
      <c r="BM794" s="2"/>
      <c r="BN794" s="2"/>
      <c r="BO794" s="2"/>
      <c r="BP794" s="2"/>
      <c r="BQ794" s="4">
        <f t="shared" si="5"/>
        <v>1</v>
      </c>
      <c r="BR794" s="4">
        <f t="shared" si="6"/>
        <v>1.8</v>
      </c>
      <c r="BS794" s="4" t="str">
        <f t="shared" si="7"/>
        <v>Bajo</v>
      </c>
      <c r="B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4">
        <f t="shared" si="1"/>
        <v>3</v>
      </c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4">
        <f t="shared" si="2"/>
        <v>2</v>
      </c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4">
        <f t="shared" si="3"/>
        <v>1</v>
      </c>
      <c r="AZ795" s="2"/>
      <c r="BA795" s="2"/>
      <c r="BB795" s="2"/>
      <c r="BC795" s="2"/>
      <c r="BD795" s="2"/>
      <c r="BE795" s="2"/>
      <c r="BF795" s="2"/>
      <c r="BG795" s="2"/>
      <c r="BH795" s="4">
        <f t="shared" si="4"/>
        <v>1</v>
      </c>
      <c r="BI795" s="2"/>
      <c r="BJ795" s="2"/>
      <c r="BK795" s="2"/>
      <c r="BL795" s="2"/>
      <c r="BM795" s="2"/>
      <c r="BN795" s="2"/>
      <c r="BO795" s="2"/>
      <c r="BP795" s="2"/>
      <c r="BQ795" s="4">
        <f t="shared" si="5"/>
        <v>1</v>
      </c>
      <c r="BR795" s="4">
        <f t="shared" si="6"/>
        <v>1.8</v>
      </c>
      <c r="BS795" s="4" t="str">
        <f t="shared" si="7"/>
        <v>Bajo</v>
      </c>
      <c r="B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4">
        <f t="shared" si="1"/>
        <v>3</v>
      </c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4">
        <f t="shared" si="2"/>
        <v>2</v>
      </c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4">
        <f t="shared" si="3"/>
        <v>1</v>
      </c>
      <c r="AZ796" s="2"/>
      <c r="BA796" s="2"/>
      <c r="BB796" s="2"/>
      <c r="BC796" s="2"/>
      <c r="BD796" s="2"/>
      <c r="BE796" s="2"/>
      <c r="BF796" s="2"/>
      <c r="BG796" s="2"/>
      <c r="BH796" s="4">
        <f t="shared" si="4"/>
        <v>1</v>
      </c>
      <c r="BI796" s="2"/>
      <c r="BJ796" s="2"/>
      <c r="BK796" s="2"/>
      <c r="BL796" s="2"/>
      <c r="BM796" s="2"/>
      <c r="BN796" s="2"/>
      <c r="BO796" s="2"/>
      <c r="BP796" s="2"/>
      <c r="BQ796" s="4">
        <f t="shared" si="5"/>
        <v>1</v>
      </c>
      <c r="BR796" s="4">
        <f t="shared" si="6"/>
        <v>1.8</v>
      </c>
      <c r="BS796" s="4" t="str">
        <f t="shared" si="7"/>
        <v>Bajo</v>
      </c>
      <c r="B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4">
        <f t="shared" si="1"/>
        <v>3</v>
      </c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4">
        <f t="shared" si="2"/>
        <v>2</v>
      </c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4">
        <f t="shared" si="3"/>
        <v>1</v>
      </c>
      <c r="AZ797" s="2"/>
      <c r="BA797" s="2"/>
      <c r="BB797" s="2"/>
      <c r="BC797" s="2"/>
      <c r="BD797" s="2"/>
      <c r="BE797" s="2"/>
      <c r="BF797" s="2"/>
      <c r="BG797" s="2"/>
      <c r="BH797" s="4">
        <f t="shared" si="4"/>
        <v>1</v>
      </c>
      <c r="BI797" s="2"/>
      <c r="BJ797" s="2"/>
      <c r="BK797" s="2"/>
      <c r="BL797" s="2"/>
      <c r="BM797" s="2"/>
      <c r="BN797" s="2"/>
      <c r="BO797" s="2"/>
      <c r="BP797" s="2"/>
      <c r="BQ797" s="4">
        <f t="shared" si="5"/>
        <v>1</v>
      </c>
      <c r="BR797" s="4">
        <f t="shared" si="6"/>
        <v>1.8</v>
      </c>
      <c r="BS797" s="4" t="str">
        <f t="shared" si="7"/>
        <v>Bajo</v>
      </c>
      <c r="B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4">
        <f t="shared" si="1"/>
        <v>3</v>
      </c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4">
        <f t="shared" si="2"/>
        <v>2</v>
      </c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4">
        <f t="shared" si="3"/>
        <v>1</v>
      </c>
      <c r="AZ798" s="2"/>
      <c r="BA798" s="2"/>
      <c r="BB798" s="2"/>
      <c r="BC798" s="2"/>
      <c r="BD798" s="2"/>
      <c r="BE798" s="2"/>
      <c r="BF798" s="2"/>
      <c r="BG798" s="2"/>
      <c r="BH798" s="4">
        <f t="shared" si="4"/>
        <v>1</v>
      </c>
      <c r="BI798" s="2"/>
      <c r="BJ798" s="2"/>
      <c r="BK798" s="2"/>
      <c r="BL798" s="2"/>
      <c r="BM798" s="2"/>
      <c r="BN798" s="2"/>
      <c r="BO798" s="2"/>
      <c r="BP798" s="2"/>
      <c r="BQ798" s="4">
        <f t="shared" si="5"/>
        <v>1</v>
      </c>
      <c r="BR798" s="4">
        <f t="shared" si="6"/>
        <v>1.8</v>
      </c>
      <c r="BS798" s="4" t="str">
        <f t="shared" si="7"/>
        <v>Bajo</v>
      </c>
      <c r="B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4">
        <f t="shared" si="1"/>
        <v>3</v>
      </c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4">
        <f t="shared" si="2"/>
        <v>2</v>
      </c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4">
        <f t="shared" si="3"/>
        <v>1</v>
      </c>
      <c r="AZ799" s="2"/>
      <c r="BA799" s="2"/>
      <c r="BB799" s="2"/>
      <c r="BC799" s="2"/>
      <c r="BD799" s="2"/>
      <c r="BE799" s="2"/>
      <c r="BF799" s="2"/>
      <c r="BG799" s="2"/>
      <c r="BH799" s="4">
        <f t="shared" si="4"/>
        <v>1</v>
      </c>
      <c r="BI799" s="2"/>
      <c r="BJ799" s="2"/>
      <c r="BK799" s="2"/>
      <c r="BL799" s="2"/>
      <c r="BM799" s="2"/>
      <c r="BN799" s="2"/>
      <c r="BO799" s="2"/>
      <c r="BP799" s="2"/>
      <c r="BQ799" s="4">
        <f t="shared" si="5"/>
        <v>1</v>
      </c>
      <c r="BR799" s="4">
        <f t="shared" si="6"/>
        <v>1.8</v>
      </c>
      <c r="BS799" s="4" t="str">
        <f t="shared" si="7"/>
        <v>Bajo</v>
      </c>
      <c r="B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4">
        <f t="shared" si="1"/>
        <v>3</v>
      </c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4">
        <f t="shared" si="2"/>
        <v>2</v>
      </c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4">
        <f t="shared" si="3"/>
        <v>1</v>
      </c>
      <c r="AZ800" s="2"/>
      <c r="BA800" s="2"/>
      <c r="BB800" s="2"/>
      <c r="BC800" s="2"/>
      <c r="BD800" s="2"/>
      <c r="BE800" s="2"/>
      <c r="BF800" s="2"/>
      <c r="BG800" s="2"/>
      <c r="BH800" s="4">
        <f t="shared" si="4"/>
        <v>1</v>
      </c>
      <c r="BI800" s="2"/>
      <c r="BJ800" s="2"/>
      <c r="BK800" s="2"/>
      <c r="BL800" s="2"/>
      <c r="BM800" s="2"/>
      <c r="BN800" s="2"/>
      <c r="BO800" s="2"/>
      <c r="BP800" s="2"/>
      <c r="BQ800" s="4">
        <f t="shared" si="5"/>
        <v>1</v>
      </c>
      <c r="BR800" s="4">
        <f t="shared" si="6"/>
        <v>1.8</v>
      </c>
      <c r="BS800" s="4" t="str">
        <f t="shared" si="7"/>
        <v>Bajo</v>
      </c>
      <c r="B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4">
        <f t="shared" si="1"/>
        <v>3</v>
      </c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4">
        <f t="shared" si="2"/>
        <v>2</v>
      </c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4">
        <f t="shared" si="3"/>
        <v>1</v>
      </c>
      <c r="AZ801" s="2"/>
      <c r="BA801" s="2"/>
      <c r="BB801" s="2"/>
      <c r="BC801" s="2"/>
      <c r="BD801" s="2"/>
      <c r="BE801" s="2"/>
      <c r="BF801" s="2"/>
      <c r="BG801" s="2"/>
      <c r="BH801" s="4">
        <f t="shared" si="4"/>
        <v>1</v>
      </c>
      <c r="BI801" s="2"/>
      <c r="BJ801" s="2"/>
      <c r="BK801" s="2"/>
      <c r="BL801" s="2"/>
      <c r="BM801" s="2"/>
      <c r="BN801" s="2"/>
      <c r="BO801" s="2"/>
      <c r="BP801" s="2"/>
      <c r="BQ801" s="4">
        <f t="shared" si="5"/>
        <v>1</v>
      </c>
      <c r="BR801" s="4">
        <f t="shared" si="6"/>
        <v>1.8</v>
      </c>
      <c r="BS801" s="4" t="str">
        <f t="shared" si="7"/>
        <v>Bajo</v>
      </c>
      <c r="B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4">
        <f t="shared" si="1"/>
        <v>3</v>
      </c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4">
        <f t="shared" si="2"/>
        <v>2</v>
      </c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4">
        <f t="shared" si="3"/>
        <v>1</v>
      </c>
      <c r="AZ802" s="2"/>
      <c r="BA802" s="2"/>
      <c r="BB802" s="2"/>
      <c r="BC802" s="2"/>
      <c r="BD802" s="2"/>
      <c r="BE802" s="2"/>
      <c r="BF802" s="2"/>
      <c r="BG802" s="2"/>
      <c r="BH802" s="4">
        <f t="shared" si="4"/>
        <v>1</v>
      </c>
      <c r="BI802" s="2"/>
      <c r="BJ802" s="2"/>
      <c r="BK802" s="2"/>
      <c r="BL802" s="2"/>
      <c r="BM802" s="2"/>
      <c r="BN802" s="2"/>
      <c r="BO802" s="2"/>
      <c r="BP802" s="2"/>
      <c r="BQ802" s="4">
        <f t="shared" si="5"/>
        <v>1</v>
      </c>
      <c r="BR802" s="4">
        <f t="shared" si="6"/>
        <v>1.8</v>
      </c>
      <c r="BS802" s="4" t="str">
        <f t="shared" si="7"/>
        <v>Bajo</v>
      </c>
      <c r="B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4">
        <f t="shared" si="1"/>
        <v>3</v>
      </c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4">
        <f t="shared" si="2"/>
        <v>2</v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4">
        <f t="shared" si="3"/>
        <v>1</v>
      </c>
      <c r="AZ803" s="2"/>
      <c r="BA803" s="2"/>
      <c r="BB803" s="2"/>
      <c r="BC803" s="2"/>
      <c r="BD803" s="2"/>
      <c r="BE803" s="2"/>
      <c r="BF803" s="2"/>
      <c r="BG803" s="2"/>
      <c r="BH803" s="4">
        <f t="shared" si="4"/>
        <v>1</v>
      </c>
      <c r="BI803" s="2"/>
      <c r="BJ803" s="2"/>
      <c r="BK803" s="2"/>
      <c r="BL803" s="2"/>
      <c r="BM803" s="2"/>
      <c r="BN803" s="2"/>
      <c r="BO803" s="2"/>
      <c r="BP803" s="2"/>
      <c r="BQ803" s="4">
        <f t="shared" si="5"/>
        <v>1</v>
      </c>
      <c r="BR803" s="4">
        <f t="shared" si="6"/>
        <v>1.8</v>
      </c>
      <c r="BS803" s="4" t="str">
        <f t="shared" si="7"/>
        <v>Bajo</v>
      </c>
      <c r="B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4">
        <f t="shared" si="1"/>
        <v>3</v>
      </c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4">
        <f t="shared" si="2"/>
        <v>2</v>
      </c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4">
        <f t="shared" si="3"/>
        <v>1</v>
      </c>
      <c r="AZ804" s="2"/>
      <c r="BA804" s="2"/>
      <c r="BB804" s="2"/>
      <c r="BC804" s="2"/>
      <c r="BD804" s="2"/>
      <c r="BE804" s="2"/>
      <c r="BF804" s="2"/>
      <c r="BG804" s="2"/>
      <c r="BH804" s="4">
        <f t="shared" si="4"/>
        <v>1</v>
      </c>
      <c r="BI804" s="2"/>
      <c r="BJ804" s="2"/>
      <c r="BK804" s="2"/>
      <c r="BL804" s="2"/>
      <c r="BM804" s="2"/>
      <c r="BN804" s="2"/>
      <c r="BO804" s="2"/>
      <c r="BP804" s="2"/>
      <c r="BQ804" s="4">
        <f t="shared" si="5"/>
        <v>1</v>
      </c>
      <c r="BR804" s="4">
        <f t="shared" si="6"/>
        <v>1.8</v>
      </c>
      <c r="BS804" s="4" t="str">
        <f t="shared" si="7"/>
        <v>Bajo</v>
      </c>
      <c r="B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4">
        <f t="shared" si="1"/>
        <v>3</v>
      </c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4">
        <f t="shared" si="2"/>
        <v>2</v>
      </c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4">
        <f t="shared" si="3"/>
        <v>1</v>
      </c>
      <c r="AZ805" s="2"/>
      <c r="BA805" s="2"/>
      <c r="BB805" s="2"/>
      <c r="BC805" s="2"/>
      <c r="BD805" s="2"/>
      <c r="BE805" s="2"/>
      <c r="BF805" s="2"/>
      <c r="BG805" s="2"/>
      <c r="BH805" s="4">
        <f t="shared" si="4"/>
        <v>1</v>
      </c>
      <c r="BI805" s="2"/>
      <c r="BJ805" s="2"/>
      <c r="BK805" s="2"/>
      <c r="BL805" s="2"/>
      <c r="BM805" s="2"/>
      <c r="BN805" s="2"/>
      <c r="BO805" s="2"/>
      <c r="BP805" s="2"/>
      <c r="BQ805" s="4">
        <f t="shared" si="5"/>
        <v>1</v>
      </c>
      <c r="BR805" s="4">
        <f t="shared" si="6"/>
        <v>1.8</v>
      </c>
      <c r="BS805" s="4" t="str">
        <f t="shared" si="7"/>
        <v>Bajo</v>
      </c>
      <c r="B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4">
        <f t="shared" si="1"/>
        <v>3</v>
      </c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4">
        <f t="shared" si="2"/>
        <v>2</v>
      </c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4">
        <f t="shared" si="3"/>
        <v>1</v>
      </c>
      <c r="AZ806" s="2"/>
      <c r="BA806" s="2"/>
      <c r="BB806" s="2"/>
      <c r="BC806" s="2"/>
      <c r="BD806" s="2"/>
      <c r="BE806" s="2"/>
      <c r="BF806" s="2"/>
      <c r="BG806" s="2"/>
      <c r="BH806" s="4">
        <f t="shared" si="4"/>
        <v>1</v>
      </c>
      <c r="BI806" s="2"/>
      <c r="BJ806" s="2"/>
      <c r="BK806" s="2"/>
      <c r="BL806" s="2"/>
      <c r="BM806" s="2"/>
      <c r="BN806" s="2"/>
      <c r="BO806" s="2"/>
      <c r="BP806" s="2"/>
      <c r="BQ806" s="4">
        <f t="shared" si="5"/>
        <v>1</v>
      </c>
      <c r="BR806" s="4">
        <f t="shared" si="6"/>
        <v>1.8</v>
      </c>
      <c r="BS806" s="4" t="str">
        <f t="shared" si="7"/>
        <v>Bajo</v>
      </c>
      <c r="B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4">
        <f t="shared" si="1"/>
        <v>3</v>
      </c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4">
        <f t="shared" si="2"/>
        <v>2</v>
      </c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4">
        <f t="shared" si="3"/>
        <v>1</v>
      </c>
      <c r="AZ807" s="2"/>
      <c r="BA807" s="2"/>
      <c r="BB807" s="2"/>
      <c r="BC807" s="2"/>
      <c r="BD807" s="2"/>
      <c r="BE807" s="2"/>
      <c r="BF807" s="2"/>
      <c r="BG807" s="2"/>
      <c r="BH807" s="4">
        <f t="shared" si="4"/>
        <v>1</v>
      </c>
      <c r="BI807" s="2"/>
      <c r="BJ807" s="2"/>
      <c r="BK807" s="2"/>
      <c r="BL807" s="2"/>
      <c r="BM807" s="2"/>
      <c r="BN807" s="2"/>
      <c r="BO807" s="2"/>
      <c r="BP807" s="2"/>
      <c r="BQ807" s="4">
        <f t="shared" si="5"/>
        <v>1</v>
      </c>
      <c r="BR807" s="4">
        <f t="shared" si="6"/>
        <v>1.8</v>
      </c>
      <c r="BS807" s="4" t="str">
        <f t="shared" si="7"/>
        <v>Bajo</v>
      </c>
      <c r="B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4">
        <f t="shared" si="1"/>
        <v>3</v>
      </c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4">
        <f t="shared" si="2"/>
        <v>2</v>
      </c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4">
        <f t="shared" si="3"/>
        <v>1</v>
      </c>
      <c r="AZ808" s="2"/>
      <c r="BA808" s="2"/>
      <c r="BB808" s="2"/>
      <c r="BC808" s="2"/>
      <c r="BD808" s="2"/>
      <c r="BE808" s="2"/>
      <c r="BF808" s="2"/>
      <c r="BG808" s="2"/>
      <c r="BH808" s="4">
        <f t="shared" si="4"/>
        <v>1</v>
      </c>
      <c r="BI808" s="2"/>
      <c r="BJ808" s="2"/>
      <c r="BK808" s="2"/>
      <c r="BL808" s="2"/>
      <c r="BM808" s="2"/>
      <c r="BN808" s="2"/>
      <c r="BO808" s="2"/>
      <c r="BP808" s="2"/>
      <c r="BQ808" s="4">
        <f t="shared" si="5"/>
        <v>1</v>
      </c>
      <c r="BR808" s="4">
        <f t="shared" si="6"/>
        <v>1.8</v>
      </c>
      <c r="BS808" s="4" t="str">
        <f t="shared" si="7"/>
        <v>Bajo</v>
      </c>
      <c r="B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4">
        <f t="shared" si="1"/>
        <v>3</v>
      </c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4">
        <f t="shared" si="2"/>
        <v>2</v>
      </c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4">
        <f t="shared" si="3"/>
        <v>1</v>
      </c>
      <c r="AZ809" s="2"/>
      <c r="BA809" s="2"/>
      <c r="BB809" s="2"/>
      <c r="BC809" s="2"/>
      <c r="BD809" s="2"/>
      <c r="BE809" s="2"/>
      <c r="BF809" s="2"/>
      <c r="BG809" s="2"/>
      <c r="BH809" s="4">
        <f t="shared" si="4"/>
        <v>1</v>
      </c>
      <c r="BI809" s="2"/>
      <c r="BJ809" s="2"/>
      <c r="BK809" s="2"/>
      <c r="BL809" s="2"/>
      <c r="BM809" s="2"/>
      <c r="BN809" s="2"/>
      <c r="BO809" s="2"/>
      <c r="BP809" s="2"/>
      <c r="BQ809" s="4">
        <f t="shared" si="5"/>
        <v>1</v>
      </c>
      <c r="BR809" s="4">
        <f t="shared" si="6"/>
        <v>1.8</v>
      </c>
      <c r="BS809" s="4" t="str">
        <f t="shared" si="7"/>
        <v>Bajo</v>
      </c>
      <c r="B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4">
        <f t="shared" si="1"/>
        <v>3</v>
      </c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4">
        <f t="shared" si="2"/>
        <v>2</v>
      </c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4">
        <f t="shared" si="3"/>
        <v>1</v>
      </c>
      <c r="AZ810" s="2"/>
      <c r="BA810" s="2"/>
      <c r="BB810" s="2"/>
      <c r="BC810" s="2"/>
      <c r="BD810" s="2"/>
      <c r="BE810" s="2"/>
      <c r="BF810" s="2"/>
      <c r="BG810" s="2"/>
      <c r="BH810" s="4">
        <f t="shared" si="4"/>
        <v>1</v>
      </c>
      <c r="BI810" s="2"/>
      <c r="BJ810" s="2"/>
      <c r="BK810" s="2"/>
      <c r="BL810" s="2"/>
      <c r="BM810" s="2"/>
      <c r="BN810" s="2"/>
      <c r="BO810" s="2"/>
      <c r="BP810" s="2"/>
      <c r="BQ810" s="4">
        <f t="shared" si="5"/>
        <v>1</v>
      </c>
      <c r="BR810" s="4">
        <f t="shared" si="6"/>
        <v>1.8</v>
      </c>
      <c r="BS810" s="4" t="str">
        <f t="shared" si="7"/>
        <v>Bajo</v>
      </c>
      <c r="B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4">
        <f t="shared" si="1"/>
        <v>3</v>
      </c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4">
        <f t="shared" si="2"/>
        <v>2</v>
      </c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4">
        <f t="shared" si="3"/>
        <v>1</v>
      </c>
      <c r="AZ811" s="2"/>
      <c r="BA811" s="2"/>
      <c r="BB811" s="2"/>
      <c r="BC811" s="2"/>
      <c r="BD811" s="2"/>
      <c r="BE811" s="2"/>
      <c r="BF811" s="2"/>
      <c r="BG811" s="2"/>
      <c r="BH811" s="4">
        <f t="shared" si="4"/>
        <v>1</v>
      </c>
      <c r="BI811" s="2"/>
      <c r="BJ811" s="2"/>
      <c r="BK811" s="2"/>
      <c r="BL811" s="2"/>
      <c r="BM811" s="2"/>
      <c r="BN811" s="2"/>
      <c r="BO811" s="2"/>
      <c r="BP811" s="2"/>
      <c r="BQ811" s="4">
        <f t="shared" si="5"/>
        <v>1</v>
      </c>
      <c r="BR811" s="4">
        <f t="shared" si="6"/>
        <v>1.8</v>
      </c>
      <c r="BS811" s="4" t="str">
        <f t="shared" si="7"/>
        <v>Bajo</v>
      </c>
      <c r="B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4">
        <f t="shared" si="1"/>
        <v>3</v>
      </c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4">
        <f t="shared" si="2"/>
        <v>2</v>
      </c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4">
        <f t="shared" si="3"/>
        <v>1</v>
      </c>
      <c r="AZ812" s="2"/>
      <c r="BA812" s="2"/>
      <c r="BB812" s="2"/>
      <c r="BC812" s="2"/>
      <c r="BD812" s="2"/>
      <c r="BE812" s="2"/>
      <c r="BF812" s="2"/>
      <c r="BG812" s="2"/>
      <c r="BH812" s="4">
        <f t="shared" si="4"/>
        <v>1</v>
      </c>
      <c r="BI812" s="2"/>
      <c r="BJ812" s="2"/>
      <c r="BK812" s="2"/>
      <c r="BL812" s="2"/>
      <c r="BM812" s="2"/>
      <c r="BN812" s="2"/>
      <c r="BO812" s="2"/>
      <c r="BP812" s="2"/>
      <c r="BQ812" s="4">
        <f t="shared" si="5"/>
        <v>1</v>
      </c>
      <c r="BR812" s="4">
        <f t="shared" si="6"/>
        <v>1.8</v>
      </c>
      <c r="BS812" s="4" t="str">
        <f t="shared" si="7"/>
        <v>Bajo</v>
      </c>
      <c r="B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4">
        <f t="shared" si="1"/>
        <v>3</v>
      </c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4">
        <f t="shared" si="2"/>
        <v>2</v>
      </c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4">
        <f t="shared" si="3"/>
        <v>1</v>
      </c>
      <c r="AZ813" s="2"/>
      <c r="BA813" s="2"/>
      <c r="BB813" s="2"/>
      <c r="BC813" s="2"/>
      <c r="BD813" s="2"/>
      <c r="BE813" s="2"/>
      <c r="BF813" s="2"/>
      <c r="BG813" s="2"/>
      <c r="BH813" s="4">
        <f t="shared" si="4"/>
        <v>1</v>
      </c>
      <c r="BI813" s="2"/>
      <c r="BJ813" s="2"/>
      <c r="BK813" s="2"/>
      <c r="BL813" s="2"/>
      <c r="BM813" s="2"/>
      <c r="BN813" s="2"/>
      <c r="BO813" s="2"/>
      <c r="BP813" s="2"/>
      <c r="BQ813" s="4">
        <f t="shared" si="5"/>
        <v>1</v>
      </c>
      <c r="BR813" s="4">
        <f t="shared" si="6"/>
        <v>1.8</v>
      </c>
      <c r="BS813" s="4" t="str">
        <f t="shared" si="7"/>
        <v>Bajo</v>
      </c>
      <c r="B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4">
        <f t="shared" si="1"/>
        <v>3</v>
      </c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4">
        <f t="shared" si="2"/>
        <v>2</v>
      </c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4">
        <f t="shared" si="3"/>
        <v>1</v>
      </c>
      <c r="AZ814" s="2"/>
      <c r="BA814" s="2"/>
      <c r="BB814" s="2"/>
      <c r="BC814" s="2"/>
      <c r="BD814" s="2"/>
      <c r="BE814" s="2"/>
      <c r="BF814" s="2"/>
      <c r="BG814" s="2"/>
      <c r="BH814" s="4">
        <f t="shared" si="4"/>
        <v>1</v>
      </c>
      <c r="BI814" s="2"/>
      <c r="BJ814" s="2"/>
      <c r="BK814" s="2"/>
      <c r="BL814" s="2"/>
      <c r="BM814" s="2"/>
      <c r="BN814" s="2"/>
      <c r="BO814" s="2"/>
      <c r="BP814" s="2"/>
      <c r="BQ814" s="4">
        <f t="shared" si="5"/>
        <v>1</v>
      </c>
      <c r="BR814" s="4">
        <f t="shared" si="6"/>
        <v>1.8</v>
      </c>
      <c r="BS814" s="4" t="str">
        <f t="shared" si="7"/>
        <v>Bajo</v>
      </c>
      <c r="B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4">
        <f t="shared" si="1"/>
        <v>3</v>
      </c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4">
        <f t="shared" si="2"/>
        <v>2</v>
      </c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4">
        <f t="shared" si="3"/>
        <v>1</v>
      </c>
      <c r="AZ815" s="2"/>
      <c r="BA815" s="2"/>
      <c r="BB815" s="2"/>
      <c r="BC815" s="2"/>
      <c r="BD815" s="2"/>
      <c r="BE815" s="2"/>
      <c r="BF815" s="2"/>
      <c r="BG815" s="2"/>
      <c r="BH815" s="4">
        <f t="shared" si="4"/>
        <v>1</v>
      </c>
      <c r="BI815" s="2"/>
      <c r="BJ815" s="2"/>
      <c r="BK815" s="2"/>
      <c r="BL815" s="2"/>
      <c r="BM815" s="2"/>
      <c r="BN815" s="2"/>
      <c r="BO815" s="2"/>
      <c r="BP815" s="2"/>
      <c r="BQ815" s="4">
        <f t="shared" si="5"/>
        <v>1</v>
      </c>
      <c r="BR815" s="4">
        <f t="shared" si="6"/>
        <v>1.8</v>
      </c>
      <c r="BS815" s="4" t="str">
        <f t="shared" si="7"/>
        <v>Bajo</v>
      </c>
      <c r="B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4">
        <f t="shared" si="1"/>
        <v>3</v>
      </c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4">
        <f t="shared" si="2"/>
        <v>2</v>
      </c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4">
        <f t="shared" si="3"/>
        <v>1</v>
      </c>
      <c r="AZ816" s="2"/>
      <c r="BA816" s="2"/>
      <c r="BB816" s="2"/>
      <c r="BC816" s="2"/>
      <c r="BD816" s="2"/>
      <c r="BE816" s="2"/>
      <c r="BF816" s="2"/>
      <c r="BG816" s="2"/>
      <c r="BH816" s="4">
        <f t="shared" si="4"/>
        <v>1</v>
      </c>
      <c r="BI816" s="2"/>
      <c r="BJ816" s="2"/>
      <c r="BK816" s="2"/>
      <c r="BL816" s="2"/>
      <c r="BM816" s="2"/>
      <c r="BN816" s="2"/>
      <c r="BO816" s="2"/>
      <c r="BP816" s="2"/>
      <c r="BQ816" s="4">
        <f t="shared" si="5"/>
        <v>1</v>
      </c>
      <c r="BR816" s="4">
        <f t="shared" si="6"/>
        <v>1.8</v>
      </c>
      <c r="BS816" s="4" t="str">
        <f t="shared" si="7"/>
        <v>Bajo</v>
      </c>
      <c r="B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4">
        <f t="shared" si="1"/>
        <v>3</v>
      </c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4">
        <f t="shared" si="2"/>
        <v>2</v>
      </c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4">
        <f t="shared" si="3"/>
        <v>1</v>
      </c>
      <c r="AZ817" s="2"/>
      <c r="BA817" s="2"/>
      <c r="BB817" s="2"/>
      <c r="BC817" s="2"/>
      <c r="BD817" s="2"/>
      <c r="BE817" s="2"/>
      <c r="BF817" s="2"/>
      <c r="BG817" s="2"/>
      <c r="BH817" s="4">
        <f t="shared" si="4"/>
        <v>1</v>
      </c>
      <c r="BI817" s="2"/>
      <c r="BJ817" s="2"/>
      <c r="BK817" s="2"/>
      <c r="BL817" s="2"/>
      <c r="BM817" s="2"/>
      <c r="BN817" s="2"/>
      <c r="BO817" s="2"/>
      <c r="BP817" s="2"/>
      <c r="BQ817" s="4">
        <f t="shared" si="5"/>
        <v>1</v>
      </c>
      <c r="BR817" s="4">
        <f t="shared" si="6"/>
        <v>1.8</v>
      </c>
      <c r="BS817" s="4" t="str">
        <f t="shared" si="7"/>
        <v>Bajo</v>
      </c>
      <c r="B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4">
        <f t="shared" si="1"/>
        <v>3</v>
      </c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4">
        <f t="shared" si="2"/>
        <v>2</v>
      </c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4">
        <f t="shared" si="3"/>
        <v>1</v>
      </c>
      <c r="AZ818" s="2"/>
      <c r="BA818" s="2"/>
      <c r="BB818" s="2"/>
      <c r="BC818" s="2"/>
      <c r="BD818" s="2"/>
      <c r="BE818" s="2"/>
      <c r="BF818" s="2"/>
      <c r="BG818" s="2"/>
      <c r="BH818" s="4">
        <f t="shared" si="4"/>
        <v>1</v>
      </c>
      <c r="BI818" s="2"/>
      <c r="BJ818" s="2"/>
      <c r="BK818" s="2"/>
      <c r="BL818" s="2"/>
      <c r="BM818" s="2"/>
      <c r="BN818" s="2"/>
      <c r="BO818" s="2"/>
      <c r="BP818" s="2"/>
      <c r="BQ818" s="4">
        <f t="shared" si="5"/>
        <v>1</v>
      </c>
      <c r="BR818" s="4">
        <f t="shared" si="6"/>
        <v>1.8</v>
      </c>
      <c r="BS818" s="4" t="str">
        <f t="shared" si="7"/>
        <v>Bajo</v>
      </c>
      <c r="B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4">
        <f t="shared" si="1"/>
        <v>3</v>
      </c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4">
        <f t="shared" si="2"/>
        <v>2</v>
      </c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4">
        <f t="shared" si="3"/>
        <v>1</v>
      </c>
      <c r="AZ819" s="2"/>
      <c r="BA819" s="2"/>
      <c r="BB819" s="2"/>
      <c r="BC819" s="2"/>
      <c r="BD819" s="2"/>
      <c r="BE819" s="2"/>
      <c r="BF819" s="2"/>
      <c r="BG819" s="2"/>
      <c r="BH819" s="4">
        <f t="shared" si="4"/>
        <v>1</v>
      </c>
      <c r="BI819" s="2"/>
      <c r="BJ819" s="2"/>
      <c r="BK819" s="2"/>
      <c r="BL819" s="2"/>
      <c r="BM819" s="2"/>
      <c r="BN819" s="2"/>
      <c r="BO819" s="2"/>
      <c r="BP819" s="2"/>
      <c r="BQ819" s="4">
        <f t="shared" si="5"/>
        <v>1</v>
      </c>
      <c r="BR819" s="4">
        <f t="shared" si="6"/>
        <v>1.8</v>
      </c>
      <c r="BS819" s="4" t="str">
        <f t="shared" si="7"/>
        <v>Bajo</v>
      </c>
      <c r="B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4">
        <f t="shared" si="1"/>
        <v>3</v>
      </c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4">
        <f t="shared" si="2"/>
        <v>2</v>
      </c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4">
        <f t="shared" si="3"/>
        <v>1</v>
      </c>
      <c r="AZ820" s="2"/>
      <c r="BA820" s="2"/>
      <c r="BB820" s="2"/>
      <c r="BC820" s="2"/>
      <c r="BD820" s="2"/>
      <c r="BE820" s="2"/>
      <c r="BF820" s="2"/>
      <c r="BG820" s="2"/>
      <c r="BH820" s="4">
        <f t="shared" si="4"/>
        <v>1</v>
      </c>
      <c r="BI820" s="2"/>
      <c r="BJ820" s="2"/>
      <c r="BK820" s="2"/>
      <c r="BL820" s="2"/>
      <c r="BM820" s="2"/>
      <c r="BN820" s="2"/>
      <c r="BO820" s="2"/>
      <c r="BP820" s="2"/>
      <c r="BQ820" s="4">
        <f t="shared" si="5"/>
        <v>1</v>
      </c>
      <c r="BR820" s="4">
        <f t="shared" si="6"/>
        <v>1.8</v>
      </c>
      <c r="BS820" s="4" t="str">
        <f t="shared" si="7"/>
        <v>Bajo</v>
      </c>
      <c r="B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4">
        <f t="shared" si="1"/>
        <v>3</v>
      </c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4">
        <f t="shared" si="2"/>
        <v>2</v>
      </c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4">
        <f t="shared" si="3"/>
        <v>1</v>
      </c>
      <c r="AZ821" s="2"/>
      <c r="BA821" s="2"/>
      <c r="BB821" s="2"/>
      <c r="BC821" s="2"/>
      <c r="BD821" s="2"/>
      <c r="BE821" s="2"/>
      <c r="BF821" s="2"/>
      <c r="BG821" s="2"/>
      <c r="BH821" s="4">
        <f t="shared" si="4"/>
        <v>1</v>
      </c>
      <c r="BI821" s="2"/>
      <c r="BJ821" s="2"/>
      <c r="BK821" s="2"/>
      <c r="BL821" s="2"/>
      <c r="BM821" s="2"/>
      <c r="BN821" s="2"/>
      <c r="BO821" s="2"/>
      <c r="BP821" s="2"/>
      <c r="BQ821" s="4">
        <f t="shared" si="5"/>
        <v>1</v>
      </c>
      <c r="BR821" s="4">
        <f t="shared" si="6"/>
        <v>1.8</v>
      </c>
      <c r="BS821" s="4" t="str">
        <f t="shared" si="7"/>
        <v>Bajo</v>
      </c>
      <c r="B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4">
        <f t="shared" si="1"/>
        <v>3</v>
      </c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4">
        <f t="shared" si="2"/>
        <v>2</v>
      </c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4">
        <f t="shared" si="3"/>
        <v>1</v>
      </c>
      <c r="AZ822" s="2"/>
      <c r="BA822" s="2"/>
      <c r="BB822" s="2"/>
      <c r="BC822" s="2"/>
      <c r="BD822" s="2"/>
      <c r="BE822" s="2"/>
      <c r="BF822" s="2"/>
      <c r="BG822" s="2"/>
      <c r="BH822" s="4">
        <f t="shared" si="4"/>
        <v>1</v>
      </c>
      <c r="BI822" s="2"/>
      <c r="BJ822" s="2"/>
      <c r="BK822" s="2"/>
      <c r="BL822" s="2"/>
      <c r="BM822" s="2"/>
      <c r="BN822" s="2"/>
      <c r="BO822" s="2"/>
      <c r="BP822" s="2"/>
      <c r="BQ822" s="4">
        <f t="shared" si="5"/>
        <v>1</v>
      </c>
      <c r="BR822" s="4">
        <f t="shared" si="6"/>
        <v>1.8</v>
      </c>
      <c r="BS822" s="4" t="str">
        <f t="shared" si="7"/>
        <v>Bajo</v>
      </c>
      <c r="B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4">
        <f t="shared" si="1"/>
        <v>3</v>
      </c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4">
        <f t="shared" si="2"/>
        <v>2</v>
      </c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4">
        <f t="shared" si="3"/>
        <v>1</v>
      </c>
      <c r="AZ823" s="2"/>
      <c r="BA823" s="2"/>
      <c r="BB823" s="2"/>
      <c r="BC823" s="2"/>
      <c r="BD823" s="2"/>
      <c r="BE823" s="2"/>
      <c r="BF823" s="2"/>
      <c r="BG823" s="2"/>
      <c r="BH823" s="4">
        <f t="shared" si="4"/>
        <v>1</v>
      </c>
      <c r="BI823" s="2"/>
      <c r="BJ823" s="2"/>
      <c r="BK823" s="2"/>
      <c r="BL823" s="2"/>
      <c r="BM823" s="2"/>
      <c r="BN823" s="2"/>
      <c r="BO823" s="2"/>
      <c r="BP823" s="2"/>
      <c r="BQ823" s="4">
        <f t="shared" si="5"/>
        <v>1</v>
      </c>
      <c r="BR823" s="4">
        <f t="shared" si="6"/>
        <v>1.8</v>
      </c>
      <c r="BS823" s="4" t="str">
        <f t="shared" si="7"/>
        <v>Bajo</v>
      </c>
      <c r="B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4">
        <f t="shared" si="1"/>
        <v>3</v>
      </c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4">
        <f t="shared" si="2"/>
        <v>2</v>
      </c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4">
        <f t="shared" si="3"/>
        <v>1</v>
      </c>
      <c r="AZ824" s="2"/>
      <c r="BA824" s="2"/>
      <c r="BB824" s="2"/>
      <c r="BC824" s="2"/>
      <c r="BD824" s="2"/>
      <c r="BE824" s="2"/>
      <c r="BF824" s="2"/>
      <c r="BG824" s="2"/>
      <c r="BH824" s="4">
        <f t="shared" si="4"/>
        <v>1</v>
      </c>
      <c r="BI824" s="2"/>
      <c r="BJ824" s="2"/>
      <c r="BK824" s="2"/>
      <c r="BL824" s="2"/>
      <c r="BM824" s="2"/>
      <c r="BN824" s="2"/>
      <c r="BO824" s="2"/>
      <c r="BP824" s="2"/>
      <c r="BQ824" s="4">
        <f t="shared" si="5"/>
        <v>1</v>
      </c>
      <c r="BR824" s="4">
        <f t="shared" si="6"/>
        <v>1.8</v>
      </c>
      <c r="BS824" s="4" t="str">
        <f t="shared" si="7"/>
        <v>Bajo</v>
      </c>
      <c r="B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4">
        <f t="shared" si="1"/>
        <v>3</v>
      </c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4">
        <f t="shared" si="2"/>
        <v>2</v>
      </c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4">
        <f t="shared" si="3"/>
        <v>1</v>
      </c>
      <c r="AZ825" s="2"/>
      <c r="BA825" s="2"/>
      <c r="BB825" s="2"/>
      <c r="BC825" s="2"/>
      <c r="BD825" s="2"/>
      <c r="BE825" s="2"/>
      <c r="BF825" s="2"/>
      <c r="BG825" s="2"/>
      <c r="BH825" s="4">
        <f t="shared" si="4"/>
        <v>1</v>
      </c>
      <c r="BI825" s="2"/>
      <c r="BJ825" s="2"/>
      <c r="BK825" s="2"/>
      <c r="BL825" s="2"/>
      <c r="BM825" s="2"/>
      <c r="BN825" s="2"/>
      <c r="BO825" s="2"/>
      <c r="BP825" s="2"/>
      <c r="BQ825" s="4">
        <f t="shared" si="5"/>
        <v>1</v>
      </c>
      <c r="BR825" s="4">
        <f t="shared" si="6"/>
        <v>1.8</v>
      </c>
      <c r="BS825" s="4" t="str">
        <f t="shared" si="7"/>
        <v>Bajo</v>
      </c>
      <c r="B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4">
        <f t="shared" si="1"/>
        <v>3</v>
      </c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4">
        <f t="shared" si="2"/>
        <v>2</v>
      </c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4">
        <f t="shared" si="3"/>
        <v>1</v>
      </c>
      <c r="AZ826" s="2"/>
      <c r="BA826" s="2"/>
      <c r="BB826" s="2"/>
      <c r="BC826" s="2"/>
      <c r="BD826" s="2"/>
      <c r="BE826" s="2"/>
      <c r="BF826" s="2"/>
      <c r="BG826" s="2"/>
      <c r="BH826" s="4">
        <f t="shared" si="4"/>
        <v>1</v>
      </c>
      <c r="BI826" s="2"/>
      <c r="BJ826" s="2"/>
      <c r="BK826" s="2"/>
      <c r="BL826" s="2"/>
      <c r="BM826" s="2"/>
      <c r="BN826" s="2"/>
      <c r="BO826" s="2"/>
      <c r="BP826" s="2"/>
      <c r="BQ826" s="4">
        <f t="shared" si="5"/>
        <v>1</v>
      </c>
      <c r="BR826" s="4">
        <f t="shared" si="6"/>
        <v>1.8</v>
      </c>
      <c r="BS826" s="4" t="str">
        <f t="shared" si="7"/>
        <v>Bajo</v>
      </c>
      <c r="B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4">
        <f t="shared" si="1"/>
        <v>3</v>
      </c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4">
        <f t="shared" si="2"/>
        <v>2</v>
      </c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4">
        <f t="shared" si="3"/>
        <v>1</v>
      </c>
      <c r="AZ827" s="2"/>
      <c r="BA827" s="2"/>
      <c r="BB827" s="2"/>
      <c r="BC827" s="2"/>
      <c r="BD827" s="2"/>
      <c r="BE827" s="2"/>
      <c r="BF827" s="2"/>
      <c r="BG827" s="2"/>
      <c r="BH827" s="4">
        <f t="shared" si="4"/>
        <v>1</v>
      </c>
      <c r="BI827" s="2"/>
      <c r="BJ827" s="2"/>
      <c r="BK827" s="2"/>
      <c r="BL827" s="2"/>
      <c r="BM827" s="2"/>
      <c r="BN827" s="2"/>
      <c r="BO827" s="2"/>
      <c r="BP827" s="2"/>
      <c r="BQ827" s="4">
        <f t="shared" si="5"/>
        <v>1</v>
      </c>
      <c r="BR827" s="4">
        <f t="shared" si="6"/>
        <v>1.8</v>
      </c>
      <c r="BS827" s="4" t="str">
        <f t="shared" si="7"/>
        <v>Bajo</v>
      </c>
      <c r="B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4">
        <f t="shared" si="1"/>
        <v>3</v>
      </c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4">
        <f t="shared" si="2"/>
        <v>2</v>
      </c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4">
        <f t="shared" si="3"/>
        <v>1</v>
      </c>
      <c r="AZ828" s="2"/>
      <c r="BA828" s="2"/>
      <c r="BB828" s="2"/>
      <c r="BC828" s="2"/>
      <c r="BD828" s="2"/>
      <c r="BE828" s="2"/>
      <c r="BF828" s="2"/>
      <c r="BG828" s="2"/>
      <c r="BH828" s="4">
        <f t="shared" si="4"/>
        <v>1</v>
      </c>
      <c r="BI828" s="2"/>
      <c r="BJ828" s="2"/>
      <c r="BK828" s="2"/>
      <c r="BL828" s="2"/>
      <c r="BM828" s="2"/>
      <c r="BN828" s="2"/>
      <c r="BO828" s="2"/>
      <c r="BP828" s="2"/>
      <c r="BQ828" s="4">
        <f t="shared" si="5"/>
        <v>1</v>
      </c>
      <c r="BR828" s="4">
        <f t="shared" si="6"/>
        <v>1.8</v>
      </c>
      <c r="BS828" s="4" t="str">
        <f t="shared" si="7"/>
        <v>Bajo</v>
      </c>
      <c r="B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4">
        <f t="shared" si="1"/>
        <v>3</v>
      </c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4">
        <f t="shared" si="2"/>
        <v>2</v>
      </c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4">
        <f t="shared" si="3"/>
        <v>1</v>
      </c>
      <c r="AZ829" s="2"/>
      <c r="BA829" s="2"/>
      <c r="BB829" s="2"/>
      <c r="BC829" s="2"/>
      <c r="BD829" s="2"/>
      <c r="BE829" s="2"/>
      <c r="BF829" s="2"/>
      <c r="BG829" s="2"/>
      <c r="BH829" s="4">
        <f t="shared" si="4"/>
        <v>1</v>
      </c>
      <c r="BI829" s="2"/>
      <c r="BJ829" s="2"/>
      <c r="BK829" s="2"/>
      <c r="BL829" s="2"/>
      <c r="BM829" s="2"/>
      <c r="BN829" s="2"/>
      <c r="BO829" s="2"/>
      <c r="BP829" s="2"/>
      <c r="BQ829" s="4">
        <f t="shared" si="5"/>
        <v>1</v>
      </c>
      <c r="BR829" s="4">
        <f t="shared" si="6"/>
        <v>1.8</v>
      </c>
      <c r="BS829" s="4" t="str">
        <f t="shared" si="7"/>
        <v>Bajo</v>
      </c>
      <c r="B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4">
        <f t="shared" si="1"/>
        <v>3</v>
      </c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4">
        <f t="shared" si="2"/>
        <v>2</v>
      </c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4">
        <f t="shared" si="3"/>
        <v>1</v>
      </c>
      <c r="AZ830" s="2"/>
      <c r="BA830" s="2"/>
      <c r="BB830" s="2"/>
      <c r="BC830" s="2"/>
      <c r="BD830" s="2"/>
      <c r="BE830" s="2"/>
      <c r="BF830" s="2"/>
      <c r="BG830" s="2"/>
      <c r="BH830" s="4">
        <f t="shared" si="4"/>
        <v>1</v>
      </c>
      <c r="BI830" s="2"/>
      <c r="BJ830" s="2"/>
      <c r="BK830" s="2"/>
      <c r="BL830" s="2"/>
      <c r="BM830" s="2"/>
      <c r="BN830" s="2"/>
      <c r="BO830" s="2"/>
      <c r="BP830" s="2"/>
      <c r="BQ830" s="4">
        <f t="shared" si="5"/>
        <v>1</v>
      </c>
      <c r="BR830" s="4">
        <f t="shared" si="6"/>
        <v>1.8</v>
      </c>
      <c r="BS830" s="4" t="str">
        <f t="shared" si="7"/>
        <v>Bajo</v>
      </c>
      <c r="B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4">
        <f t="shared" si="1"/>
        <v>3</v>
      </c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4">
        <f t="shared" si="2"/>
        <v>2</v>
      </c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4">
        <f t="shared" si="3"/>
        <v>1</v>
      </c>
      <c r="AZ831" s="2"/>
      <c r="BA831" s="2"/>
      <c r="BB831" s="2"/>
      <c r="BC831" s="2"/>
      <c r="BD831" s="2"/>
      <c r="BE831" s="2"/>
      <c r="BF831" s="2"/>
      <c r="BG831" s="2"/>
      <c r="BH831" s="4">
        <f t="shared" si="4"/>
        <v>1</v>
      </c>
      <c r="BI831" s="2"/>
      <c r="BJ831" s="2"/>
      <c r="BK831" s="2"/>
      <c r="BL831" s="2"/>
      <c r="BM831" s="2"/>
      <c r="BN831" s="2"/>
      <c r="BO831" s="2"/>
      <c r="BP831" s="2"/>
      <c r="BQ831" s="4">
        <f t="shared" si="5"/>
        <v>1</v>
      </c>
      <c r="BR831" s="4">
        <f t="shared" si="6"/>
        <v>1.8</v>
      </c>
      <c r="BS831" s="4" t="str">
        <f t="shared" si="7"/>
        <v>Bajo</v>
      </c>
      <c r="B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4">
        <f t="shared" si="1"/>
        <v>3</v>
      </c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4">
        <f t="shared" si="2"/>
        <v>2</v>
      </c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4">
        <f t="shared" si="3"/>
        <v>1</v>
      </c>
      <c r="AZ832" s="2"/>
      <c r="BA832" s="2"/>
      <c r="BB832" s="2"/>
      <c r="BC832" s="2"/>
      <c r="BD832" s="2"/>
      <c r="BE832" s="2"/>
      <c r="BF832" s="2"/>
      <c r="BG832" s="2"/>
      <c r="BH832" s="4">
        <f t="shared" si="4"/>
        <v>1</v>
      </c>
      <c r="BI832" s="2"/>
      <c r="BJ832" s="2"/>
      <c r="BK832" s="2"/>
      <c r="BL832" s="2"/>
      <c r="BM832" s="2"/>
      <c r="BN832" s="2"/>
      <c r="BO832" s="2"/>
      <c r="BP832" s="2"/>
      <c r="BQ832" s="4">
        <f t="shared" si="5"/>
        <v>1</v>
      </c>
      <c r="BR832" s="4">
        <f t="shared" si="6"/>
        <v>1.8</v>
      </c>
      <c r="BS832" s="4" t="str">
        <f t="shared" si="7"/>
        <v>Bajo</v>
      </c>
      <c r="B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4">
        <f t="shared" si="1"/>
        <v>3</v>
      </c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4">
        <f t="shared" si="2"/>
        <v>2</v>
      </c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4">
        <f t="shared" si="3"/>
        <v>1</v>
      </c>
      <c r="AZ833" s="2"/>
      <c r="BA833" s="2"/>
      <c r="BB833" s="2"/>
      <c r="BC833" s="2"/>
      <c r="BD833" s="2"/>
      <c r="BE833" s="2"/>
      <c r="BF833" s="2"/>
      <c r="BG833" s="2"/>
      <c r="BH833" s="4">
        <f t="shared" si="4"/>
        <v>1</v>
      </c>
      <c r="BI833" s="2"/>
      <c r="BJ833" s="2"/>
      <c r="BK833" s="2"/>
      <c r="BL833" s="2"/>
      <c r="BM833" s="2"/>
      <c r="BN833" s="2"/>
      <c r="BO833" s="2"/>
      <c r="BP833" s="2"/>
      <c r="BQ833" s="4">
        <f t="shared" si="5"/>
        <v>1</v>
      </c>
      <c r="BR833" s="4">
        <f t="shared" si="6"/>
        <v>1.8</v>
      </c>
      <c r="BS833" s="4" t="str">
        <f t="shared" si="7"/>
        <v>Bajo</v>
      </c>
      <c r="B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4">
        <f t="shared" si="1"/>
        <v>3</v>
      </c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4">
        <f t="shared" si="2"/>
        <v>2</v>
      </c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4">
        <f t="shared" si="3"/>
        <v>1</v>
      </c>
      <c r="AZ834" s="2"/>
      <c r="BA834" s="2"/>
      <c r="BB834" s="2"/>
      <c r="BC834" s="2"/>
      <c r="BD834" s="2"/>
      <c r="BE834" s="2"/>
      <c r="BF834" s="2"/>
      <c r="BG834" s="2"/>
      <c r="BH834" s="4">
        <f t="shared" si="4"/>
        <v>1</v>
      </c>
      <c r="BI834" s="2"/>
      <c r="BJ834" s="2"/>
      <c r="BK834" s="2"/>
      <c r="BL834" s="2"/>
      <c r="BM834" s="2"/>
      <c r="BN834" s="2"/>
      <c r="BO834" s="2"/>
      <c r="BP834" s="2"/>
      <c r="BQ834" s="4">
        <f t="shared" si="5"/>
        <v>1</v>
      </c>
      <c r="BR834" s="4">
        <f t="shared" si="6"/>
        <v>1.8</v>
      </c>
      <c r="BS834" s="4" t="str">
        <f t="shared" si="7"/>
        <v>Bajo</v>
      </c>
      <c r="B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4">
        <f t="shared" si="1"/>
        <v>3</v>
      </c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4">
        <f t="shared" si="2"/>
        <v>2</v>
      </c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4">
        <f t="shared" si="3"/>
        <v>1</v>
      </c>
      <c r="AZ835" s="2"/>
      <c r="BA835" s="2"/>
      <c r="BB835" s="2"/>
      <c r="BC835" s="2"/>
      <c r="BD835" s="2"/>
      <c r="BE835" s="2"/>
      <c r="BF835" s="2"/>
      <c r="BG835" s="2"/>
      <c r="BH835" s="4">
        <f t="shared" si="4"/>
        <v>1</v>
      </c>
      <c r="BI835" s="2"/>
      <c r="BJ835" s="2"/>
      <c r="BK835" s="2"/>
      <c r="BL835" s="2"/>
      <c r="BM835" s="2"/>
      <c r="BN835" s="2"/>
      <c r="BO835" s="2"/>
      <c r="BP835" s="2"/>
      <c r="BQ835" s="4">
        <f t="shared" si="5"/>
        <v>1</v>
      </c>
      <c r="BR835" s="4">
        <f t="shared" si="6"/>
        <v>1.8</v>
      </c>
      <c r="BS835" s="4" t="str">
        <f t="shared" si="7"/>
        <v>Bajo</v>
      </c>
      <c r="B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4">
        <f t="shared" si="1"/>
        <v>3</v>
      </c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4">
        <f t="shared" si="2"/>
        <v>2</v>
      </c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4">
        <f t="shared" si="3"/>
        <v>1</v>
      </c>
      <c r="AZ836" s="2"/>
      <c r="BA836" s="2"/>
      <c r="BB836" s="2"/>
      <c r="BC836" s="2"/>
      <c r="BD836" s="2"/>
      <c r="BE836" s="2"/>
      <c r="BF836" s="2"/>
      <c r="BG836" s="2"/>
      <c r="BH836" s="4">
        <f t="shared" si="4"/>
        <v>1</v>
      </c>
      <c r="BI836" s="2"/>
      <c r="BJ836" s="2"/>
      <c r="BK836" s="2"/>
      <c r="BL836" s="2"/>
      <c r="BM836" s="2"/>
      <c r="BN836" s="2"/>
      <c r="BO836" s="2"/>
      <c r="BP836" s="2"/>
      <c r="BQ836" s="4">
        <f t="shared" si="5"/>
        <v>1</v>
      </c>
      <c r="BR836" s="4">
        <f t="shared" si="6"/>
        <v>1.8</v>
      </c>
      <c r="BS836" s="4" t="str">
        <f t="shared" si="7"/>
        <v>Bajo</v>
      </c>
      <c r="B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4">
        <f t="shared" si="1"/>
        <v>3</v>
      </c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4">
        <f t="shared" si="2"/>
        <v>2</v>
      </c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4">
        <f t="shared" si="3"/>
        <v>1</v>
      </c>
      <c r="AZ837" s="2"/>
      <c r="BA837" s="2"/>
      <c r="BB837" s="2"/>
      <c r="BC837" s="2"/>
      <c r="BD837" s="2"/>
      <c r="BE837" s="2"/>
      <c r="BF837" s="2"/>
      <c r="BG837" s="2"/>
      <c r="BH837" s="4">
        <f t="shared" si="4"/>
        <v>1</v>
      </c>
      <c r="BI837" s="2"/>
      <c r="BJ837" s="2"/>
      <c r="BK837" s="2"/>
      <c r="BL837" s="2"/>
      <c r="BM837" s="2"/>
      <c r="BN837" s="2"/>
      <c r="BO837" s="2"/>
      <c r="BP837" s="2"/>
      <c r="BQ837" s="4">
        <f t="shared" si="5"/>
        <v>1</v>
      </c>
      <c r="BR837" s="4">
        <f t="shared" si="6"/>
        <v>1.8</v>
      </c>
      <c r="BS837" s="4" t="str">
        <f t="shared" si="7"/>
        <v>Bajo</v>
      </c>
      <c r="B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4">
        <f t="shared" si="1"/>
        <v>3</v>
      </c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4">
        <f t="shared" si="2"/>
        <v>2</v>
      </c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4">
        <f t="shared" si="3"/>
        <v>1</v>
      </c>
      <c r="AZ838" s="2"/>
      <c r="BA838" s="2"/>
      <c r="BB838" s="2"/>
      <c r="BC838" s="2"/>
      <c r="BD838" s="2"/>
      <c r="BE838" s="2"/>
      <c r="BF838" s="2"/>
      <c r="BG838" s="2"/>
      <c r="BH838" s="4">
        <f t="shared" si="4"/>
        <v>1</v>
      </c>
      <c r="BI838" s="2"/>
      <c r="BJ838" s="2"/>
      <c r="BK838" s="2"/>
      <c r="BL838" s="2"/>
      <c r="BM838" s="2"/>
      <c r="BN838" s="2"/>
      <c r="BO838" s="2"/>
      <c r="BP838" s="2"/>
      <c r="BQ838" s="4">
        <f t="shared" si="5"/>
        <v>1</v>
      </c>
      <c r="BR838" s="4">
        <f t="shared" si="6"/>
        <v>1.8</v>
      </c>
      <c r="BS838" s="4" t="str">
        <f t="shared" si="7"/>
        <v>Bajo</v>
      </c>
      <c r="B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4">
        <f t="shared" si="1"/>
        <v>3</v>
      </c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4">
        <f t="shared" si="2"/>
        <v>2</v>
      </c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4">
        <f t="shared" si="3"/>
        <v>1</v>
      </c>
      <c r="AZ839" s="2"/>
      <c r="BA839" s="2"/>
      <c r="BB839" s="2"/>
      <c r="BC839" s="2"/>
      <c r="BD839" s="2"/>
      <c r="BE839" s="2"/>
      <c r="BF839" s="2"/>
      <c r="BG839" s="2"/>
      <c r="BH839" s="4">
        <f t="shared" si="4"/>
        <v>1</v>
      </c>
      <c r="BI839" s="2"/>
      <c r="BJ839" s="2"/>
      <c r="BK839" s="2"/>
      <c r="BL839" s="2"/>
      <c r="BM839" s="2"/>
      <c r="BN839" s="2"/>
      <c r="BO839" s="2"/>
      <c r="BP839" s="2"/>
      <c r="BQ839" s="4">
        <f t="shared" si="5"/>
        <v>1</v>
      </c>
      <c r="BR839" s="4">
        <f t="shared" si="6"/>
        <v>1.8</v>
      </c>
      <c r="BS839" s="4" t="str">
        <f t="shared" si="7"/>
        <v>Bajo</v>
      </c>
      <c r="B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4">
        <f t="shared" si="1"/>
        <v>3</v>
      </c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4">
        <f t="shared" si="2"/>
        <v>2</v>
      </c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4">
        <f t="shared" si="3"/>
        <v>1</v>
      </c>
      <c r="AZ840" s="2"/>
      <c r="BA840" s="2"/>
      <c r="BB840" s="2"/>
      <c r="BC840" s="2"/>
      <c r="BD840" s="2"/>
      <c r="BE840" s="2"/>
      <c r="BF840" s="2"/>
      <c r="BG840" s="2"/>
      <c r="BH840" s="4">
        <f t="shared" si="4"/>
        <v>1</v>
      </c>
      <c r="BI840" s="2"/>
      <c r="BJ840" s="2"/>
      <c r="BK840" s="2"/>
      <c r="BL840" s="2"/>
      <c r="BM840" s="2"/>
      <c r="BN840" s="2"/>
      <c r="BO840" s="2"/>
      <c r="BP840" s="2"/>
      <c r="BQ840" s="4">
        <f t="shared" si="5"/>
        <v>1</v>
      </c>
      <c r="BR840" s="4">
        <f t="shared" si="6"/>
        <v>1.8</v>
      </c>
      <c r="BS840" s="4" t="str">
        <f t="shared" si="7"/>
        <v>Bajo</v>
      </c>
      <c r="B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4">
        <f t="shared" si="1"/>
        <v>3</v>
      </c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4">
        <f t="shared" si="2"/>
        <v>2</v>
      </c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4">
        <f t="shared" si="3"/>
        <v>1</v>
      </c>
      <c r="AZ841" s="2"/>
      <c r="BA841" s="2"/>
      <c r="BB841" s="2"/>
      <c r="BC841" s="2"/>
      <c r="BD841" s="2"/>
      <c r="BE841" s="2"/>
      <c r="BF841" s="2"/>
      <c r="BG841" s="2"/>
      <c r="BH841" s="4">
        <f t="shared" si="4"/>
        <v>1</v>
      </c>
      <c r="BI841" s="2"/>
      <c r="BJ841" s="2"/>
      <c r="BK841" s="2"/>
      <c r="BL841" s="2"/>
      <c r="BM841" s="2"/>
      <c r="BN841" s="2"/>
      <c r="BO841" s="2"/>
      <c r="BP841" s="2"/>
      <c r="BQ841" s="4">
        <f t="shared" si="5"/>
        <v>1</v>
      </c>
      <c r="BR841" s="4">
        <f t="shared" si="6"/>
        <v>1.8</v>
      </c>
      <c r="BS841" s="4" t="str">
        <f t="shared" si="7"/>
        <v>Bajo</v>
      </c>
      <c r="B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4">
        <f t="shared" si="1"/>
        <v>3</v>
      </c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4">
        <f t="shared" si="2"/>
        <v>2</v>
      </c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4">
        <f t="shared" si="3"/>
        <v>1</v>
      </c>
      <c r="AZ842" s="2"/>
      <c r="BA842" s="2"/>
      <c r="BB842" s="2"/>
      <c r="BC842" s="2"/>
      <c r="BD842" s="2"/>
      <c r="BE842" s="2"/>
      <c r="BF842" s="2"/>
      <c r="BG842" s="2"/>
      <c r="BH842" s="4">
        <f t="shared" si="4"/>
        <v>1</v>
      </c>
      <c r="BI842" s="2"/>
      <c r="BJ842" s="2"/>
      <c r="BK842" s="2"/>
      <c r="BL842" s="2"/>
      <c r="BM842" s="2"/>
      <c r="BN842" s="2"/>
      <c r="BO842" s="2"/>
      <c r="BP842" s="2"/>
      <c r="BQ842" s="4">
        <f t="shared" si="5"/>
        <v>1</v>
      </c>
      <c r="BR842" s="4">
        <f t="shared" si="6"/>
        <v>1.8</v>
      </c>
      <c r="BS842" s="4" t="str">
        <f t="shared" si="7"/>
        <v>Bajo</v>
      </c>
      <c r="B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4">
        <f t="shared" si="1"/>
        <v>3</v>
      </c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4">
        <f t="shared" si="2"/>
        <v>2</v>
      </c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4">
        <f t="shared" si="3"/>
        <v>1</v>
      </c>
      <c r="AZ843" s="2"/>
      <c r="BA843" s="2"/>
      <c r="BB843" s="2"/>
      <c r="BC843" s="2"/>
      <c r="BD843" s="2"/>
      <c r="BE843" s="2"/>
      <c r="BF843" s="2"/>
      <c r="BG843" s="2"/>
      <c r="BH843" s="4">
        <f t="shared" si="4"/>
        <v>1</v>
      </c>
      <c r="BI843" s="2"/>
      <c r="BJ843" s="2"/>
      <c r="BK843" s="2"/>
      <c r="BL843" s="2"/>
      <c r="BM843" s="2"/>
      <c r="BN843" s="2"/>
      <c r="BO843" s="2"/>
      <c r="BP843" s="2"/>
      <c r="BQ843" s="4">
        <f t="shared" si="5"/>
        <v>1</v>
      </c>
      <c r="BR843" s="4">
        <f t="shared" si="6"/>
        <v>1.8</v>
      </c>
      <c r="BS843" s="4" t="str">
        <f t="shared" si="7"/>
        <v>Bajo</v>
      </c>
      <c r="B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4">
        <f t="shared" si="1"/>
        <v>3</v>
      </c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4">
        <f t="shared" si="2"/>
        <v>2</v>
      </c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4">
        <f t="shared" si="3"/>
        <v>1</v>
      </c>
      <c r="AZ844" s="2"/>
      <c r="BA844" s="2"/>
      <c r="BB844" s="2"/>
      <c r="BC844" s="2"/>
      <c r="BD844" s="2"/>
      <c r="BE844" s="2"/>
      <c r="BF844" s="2"/>
      <c r="BG844" s="2"/>
      <c r="BH844" s="4">
        <f t="shared" si="4"/>
        <v>1</v>
      </c>
      <c r="BI844" s="2"/>
      <c r="BJ844" s="2"/>
      <c r="BK844" s="2"/>
      <c r="BL844" s="2"/>
      <c r="BM844" s="2"/>
      <c r="BN844" s="2"/>
      <c r="BO844" s="2"/>
      <c r="BP844" s="2"/>
      <c r="BQ844" s="4">
        <f t="shared" si="5"/>
        <v>1</v>
      </c>
      <c r="BR844" s="4">
        <f t="shared" si="6"/>
        <v>1.8</v>
      </c>
      <c r="BS844" s="4" t="str">
        <f t="shared" si="7"/>
        <v>Bajo</v>
      </c>
      <c r="B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4">
        <f t="shared" si="1"/>
        <v>3</v>
      </c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4">
        <f t="shared" si="2"/>
        <v>2</v>
      </c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4">
        <f t="shared" si="3"/>
        <v>1</v>
      </c>
      <c r="AZ845" s="2"/>
      <c r="BA845" s="2"/>
      <c r="BB845" s="2"/>
      <c r="BC845" s="2"/>
      <c r="BD845" s="2"/>
      <c r="BE845" s="2"/>
      <c r="BF845" s="2"/>
      <c r="BG845" s="2"/>
      <c r="BH845" s="4">
        <f t="shared" si="4"/>
        <v>1</v>
      </c>
      <c r="BI845" s="2"/>
      <c r="BJ845" s="2"/>
      <c r="BK845" s="2"/>
      <c r="BL845" s="2"/>
      <c r="BM845" s="2"/>
      <c r="BN845" s="2"/>
      <c r="BO845" s="2"/>
      <c r="BP845" s="2"/>
      <c r="BQ845" s="4">
        <f t="shared" si="5"/>
        <v>1</v>
      </c>
      <c r="BR845" s="4">
        <f t="shared" si="6"/>
        <v>1.8</v>
      </c>
      <c r="BS845" s="4" t="str">
        <f t="shared" si="7"/>
        <v>Bajo</v>
      </c>
      <c r="B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4">
        <f t="shared" si="1"/>
        <v>3</v>
      </c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4">
        <f t="shared" si="2"/>
        <v>2</v>
      </c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4">
        <f t="shared" si="3"/>
        <v>1</v>
      </c>
      <c r="AZ846" s="2"/>
      <c r="BA846" s="2"/>
      <c r="BB846" s="2"/>
      <c r="BC846" s="2"/>
      <c r="BD846" s="2"/>
      <c r="BE846" s="2"/>
      <c r="BF846" s="2"/>
      <c r="BG846" s="2"/>
      <c r="BH846" s="4">
        <f t="shared" si="4"/>
        <v>1</v>
      </c>
      <c r="BI846" s="2"/>
      <c r="BJ846" s="2"/>
      <c r="BK846" s="2"/>
      <c r="BL846" s="2"/>
      <c r="BM846" s="2"/>
      <c r="BN846" s="2"/>
      <c r="BO846" s="2"/>
      <c r="BP846" s="2"/>
      <c r="BQ846" s="4">
        <f t="shared" si="5"/>
        <v>1</v>
      </c>
      <c r="BR846" s="4">
        <f t="shared" si="6"/>
        <v>1.8</v>
      </c>
      <c r="BS846" s="4" t="str">
        <f t="shared" si="7"/>
        <v>Bajo</v>
      </c>
      <c r="B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4">
        <f t="shared" si="1"/>
        <v>3</v>
      </c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4">
        <f t="shared" si="2"/>
        <v>2</v>
      </c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4">
        <f t="shared" si="3"/>
        <v>1</v>
      </c>
      <c r="AZ847" s="2"/>
      <c r="BA847" s="2"/>
      <c r="BB847" s="2"/>
      <c r="BC847" s="2"/>
      <c r="BD847" s="2"/>
      <c r="BE847" s="2"/>
      <c r="BF847" s="2"/>
      <c r="BG847" s="2"/>
      <c r="BH847" s="4">
        <f t="shared" si="4"/>
        <v>1</v>
      </c>
      <c r="BI847" s="2"/>
      <c r="BJ847" s="2"/>
      <c r="BK847" s="2"/>
      <c r="BL847" s="2"/>
      <c r="BM847" s="2"/>
      <c r="BN847" s="2"/>
      <c r="BO847" s="2"/>
      <c r="BP847" s="2"/>
      <c r="BQ847" s="4">
        <f t="shared" si="5"/>
        <v>1</v>
      </c>
      <c r="BR847" s="4">
        <f t="shared" si="6"/>
        <v>1.8</v>
      </c>
      <c r="BS847" s="4" t="str">
        <f t="shared" si="7"/>
        <v>Bajo</v>
      </c>
      <c r="B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4">
        <f t="shared" si="1"/>
        <v>3</v>
      </c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4">
        <f t="shared" si="2"/>
        <v>2</v>
      </c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4">
        <f t="shared" si="3"/>
        <v>1</v>
      </c>
      <c r="AZ848" s="2"/>
      <c r="BA848" s="2"/>
      <c r="BB848" s="2"/>
      <c r="BC848" s="2"/>
      <c r="BD848" s="2"/>
      <c r="BE848" s="2"/>
      <c r="BF848" s="2"/>
      <c r="BG848" s="2"/>
      <c r="BH848" s="4">
        <f t="shared" si="4"/>
        <v>1</v>
      </c>
      <c r="BI848" s="2"/>
      <c r="BJ848" s="2"/>
      <c r="BK848" s="2"/>
      <c r="BL848" s="2"/>
      <c r="BM848" s="2"/>
      <c r="BN848" s="2"/>
      <c r="BO848" s="2"/>
      <c r="BP848" s="2"/>
      <c r="BQ848" s="4">
        <f t="shared" si="5"/>
        <v>1</v>
      </c>
      <c r="BR848" s="4">
        <f t="shared" si="6"/>
        <v>1.8</v>
      </c>
      <c r="BS848" s="4" t="str">
        <f t="shared" si="7"/>
        <v>Bajo</v>
      </c>
      <c r="B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4">
        <f t="shared" si="1"/>
        <v>3</v>
      </c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4">
        <f t="shared" si="2"/>
        <v>2</v>
      </c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4">
        <f t="shared" si="3"/>
        <v>1</v>
      </c>
      <c r="AZ849" s="2"/>
      <c r="BA849" s="2"/>
      <c r="BB849" s="2"/>
      <c r="BC849" s="2"/>
      <c r="BD849" s="2"/>
      <c r="BE849" s="2"/>
      <c r="BF849" s="2"/>
      <c r="BG849" s="2"/>
      <c r="BH849" s="4">
        <f t="shared" si="4"/>
        <v>1</v>
      </c>
      <c r="BI849" s="2"/>
      <c r="BJ849" s="2"/>
      <c r="BK849" s="2"/>
      <c r="BL849" s="2"/>
      <c r="BM849" s="2"/>
      <c r="BN849" s="2"/>
      <c r="BO849" s="2"/>
      <c r="BP849" s="2"/>
      <c r="BQ849" s="4">
        <f t="shared" si="5"/>
        <v>1</v>
      </c>
      <c r="BR849" s="4">
        <f t="shared" si="6"/>
        <v>1.8</v>
      </c>
      <c r="BS849" s="4" t="str">
        <f t="shared" si="7"/>
        <v>Bajo</v>
      </c>
      <c r="B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4">
        <f t="shared" si="1"/>
        <v>3</v>
      </c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4">
        <f t="shared" si="2"/>
        <v>2</v>
      </c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4">
        <f t="shared" si="3"/>
        <v>1</v>
      </c>
      <c r="AZ850" s="2"/>
      <c r="BA850" s="2"/>
      <c r="BB850" s="2"/>
      <c r="BC850" s="2"/>
      <c r="BD850" s="2"/>
      <c r="BE850" s="2"/>
      <c r="BF850" s="2"/>
      <c r="BG850" s="2"/>
      <c r="BH850" s="4">
        <f t="shared" si="4"/>
        <v>1</v>
      </c>
      <c r="BI850" s="2"/>
      <c r="BJ850" s="2"/>
      <c r="BK850" s="2"/>
      <c r="BL850" s="2"/>
      <c r="BM850" s="2"/>
      <c r="BN850" s="2"/>
      <c r="BO850" s="2"/>
      <c r="BP850" s="2"/>
      <c r="BQ850" s="4">
        <f t="shared" si="5"/>
        <v>1</v>
      </c>
      <c r="BR850" s="4">
        <f t="shared" si="6"/>
        <v>1.8</v>
      </c>
      <c r="BS850" s="4" t="str">
        <f t="shared" si="7"/>
        <v>Bajo</v>
      </c>
      <c r="B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4">
        <f t="shared" si="1"/>
        <v>3</v>
      </c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4">
        <f t="shared" si="2"/>
        <v>2</v>
      </c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4">
        <f t="shared" si="3"/>
        <v>1</v>
      </c>
      <c r="AZ851" s="2"/>
      <c r="BA851" s="2"/>
      <c r="BB851" s="2"/>
      <c r="BC851" s="2"/>
      <c r="BD851" s="2"/>
      <c r="BE851" s="2"/>
      <c r="BF851" s="2"/>
      <c r="BG851" s="2"/>
      <c r="BH851" s="4">
        <f t="shared" si="4"/>
        <v>1</v>
      </c>
      <c r="BI851" s="2"/>
      <c r="BJ851" s="2"/>
      <c r="BK851" s="2"/>
      <c r="BL851" s="2"/>
      <c r="BM851" s="2"/>
      <c r="BN851" s="2"/>
      <c r="BO851" s="2"/>
      <c r="BP851" s="2"/>
      <c r="BQ851" s="4">
        <f t="shared" si="5"/>
        <v>1</v>
      </c>
      <c r="BR851" s="4">
        <f t="shared" si="6"/>
        <v>1.8</v>
      </c>
      <c r="BS851" s="4" t="str">
        <f t="shared" si="7"/>
        <v>Bajo</v>
      </c>
      <c r="B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4">
        <f t="shared" si="1"/>
        <v>3</v>
      </c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4">
        <f t="shared" si="2"/>
        <v>2</v>
      </c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4">
        <f t="shared" si="3"/>
        <v>1</v>
      </c>
      <c r="AZ852" s="2"/>
      <c r="BA852" s="2"/>
      <c r="BB852" s="2"/>
      <c r="BC852" s="2"/>
      <c r="BD852" s="2"/>
      <c r="BE852" s="2"/>
      <c r="BF852" s="2"/>
      <c r="BG852" s="2"/>
      <c r="BH852" s="4">
        <f t="shared" si="4"/>
        <v>1</v>
      </c>
      <c r="BI852" s="2"/>
      <c r="BJ852" s="2"/>
      <c r="BK852" s="2"/>
      <c r="BL852" s="2"/>
      <c r="BM852" s="2"/>
      <c r="BN852" s="2"/>
      <c r="BO852" s="2"/>
      <c r="BP852" s="2"/>
      <c r="BQ852" s="4">
        <f t="shared" si="5"/>
        <v>1</v>
      </c>
      <c r="BR852" s="4">
        <f t="shared" si="6"/>
        <v>1.8</v>
      </c>
      <c r="BS852" s="4" t="str">
        <f t="shared" si="7"/>
        <v>Bajo</v>
      </c>
      <c r="B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4">
        <f t="shared" si="1"/>
        <v>3</v>
      </c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4">
        <f t="shared" si="2"/>
        <v>2</v>
      </c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4">
        <f t="shared" si="3"/>
        <v>1</v>
      </c>
      <c r="AZ853" s="2"/>
      <c r="BA853" s="2"/>
      <c r="BB853" s="2"/>
      <c r="BC853" s="2"/>
      <c r="BD853" s="2"/>
      <c r="BE853" s="2"/>
      <c r="BF853" s="2"/>
      <c r="BG853" s="2"/>
      <c r="BH853" s="4">
        <f t="shared" si="4"/>
        <v>1</v>
      </c>
      <c r="BI853" s="2"/>
      <c r="BJ853" s="2"/>
      <c r="BK853" s="2"/>
      <c r="BL853" s="2"/>
      <c r="BM853" s="2"/>
      <c r="BN853" s="2"/>
      <c r="BO853" s="2"/>
      <c r="BP853" s="2"/>
      <c r="BQ853" s="4">
        <f t="shared" si="5"/>
        <v>1</v>
      </c>
      <c r="BR853" s="4">
        <f t="shared" si="6"/>
        <v>1.8</v>
      </c>
      <c r="BS853" s="4" t="str">
        <f t="shared" si="7"/>
        <v>Bajo</v>
      </c>
      <c r="B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4">
        <f t="shared" si="1"/>
        <v>3</v>
      </c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4">
        <f t="shared" si="2"/>
        <v>2</v>
      </c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4">
        <f t="shared" si="3"/>
        <v>1</v>
      </c>
      <c r="AZ854" s="2"/>
      <c r="BA854" s="2"/>
      <c r="BB854" s="2"/>
      <c r="BC854" s="2"/>
      <c r="BD854" s="2"/>
      <c r="BE854" s="2"/>
      <c r="BF854" s="2"/>
      <c r="BG854" s="2"/>
      <c r="BH854" s="4">
        <f t="shared" si="4"/>
        <v>1</v>
      </c>
      <c r="BI854" s="2"/>
      <c r="BJ854" s="2"/>
      <c r="BK854" s="2"/>
      <c r="BL854" s="2"/>
      <c r="BM854" s="2"/>
      <c r="BN854" s="2"/>
      <c r="BO854" s="2"/>
      <c r="BP854" s="2"/>
      <c r="BQ854" s="4">
        <f t="shared" si="5"/>
        <v>1</v>
      </c>
      <c r="BR854" s="4">
        <f t="shared" si="6"/>
        <v>1.8</v>
      </c>
      <c r="BS854" s="4" t="str">
        <f t="shared" si="7"/>
        <v>Bajo</v>
      </c>
      <c r="B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4">
        <f t="shared" si="1"/>
        <v>3</v>
      </c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4">
        <f t="shared" si="2"/>
        <v>2</v>
      </c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4">
        <f t="shared" si="3"/>
        <v>1</v>
      </c>
      <c r="AZ855" s="2"/>
      <c r="BA855" s="2"/>
      <c r="BB855" s="2"/>
      <c r="BC855" s="2"/>
      <c r="BD855" s="2"/>
      <c r="BE855" s="2"/>
      <c r="BF855" s="2"/>
      <c r="BG855" s="2"/>
      <c r="BH855" s="4">
        <f t="shared" si="4"/>
        <v>1</v>
      </c>
      <c r="BI855" s="2"/>
      <c r="BJ855" s="2"/>
      <c r="BK855" s="2"/>
      <c r="BL855" s="2"/>
      <c r="BM855" s="2"/>
      <c r="BN855" s="2"/>
      <c r="BO855" s="2"/>
      <c r="BP855" s="2"/>
      <c r="BQ855" s="4">
        <f t="shared" si="5"/>
        <v>1</v>
      </c>
      <c r="BR855" s="4">
        <f t="shared" si="6"/>
        <v>1.8</v>
      </c>
      <c r="BS855" s="4" t="str">
        <f t="shared" si="7"/>
        <v>Bajo</v>
      </c>
      <c r="B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4">
        <f t="shared" si="1"/>
        <v>3</v>
      </c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4">
        <f t="shared" si="2"/>
        <v>2</v>
      </c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4">
        <f t="shared" si="3"/>
        <v>1</v>
      </c>
      <c r="AZ856" s="2"/>
      <c r="BA856" s="2"/>
      <c r="BB856" s="2"/>
      <c r="BC856" s="2"/>
      <c r="BD856" s="2"/>
      <c r="BE856" s="2"/>
      <c r="BF856" s="2"/>
      <c r="BG856" s="2"/>
      <c r="BH856" s="4">
        <f t="shared" si="4"/>
        <v>1</v>
      </c>
      <c r="BI856" s="2"/>
      <c r="BJ856" s="2"/>
      <c r="BK856" s="2"/>
      <c r="BL856" s="2"/>
      <c r="BM856" s="2"/>
      <c r="BN856" s="2"/>
      <c r="BO856" s="2"/>
      <c r="BP856" s="2"/>
      <c r="BQ856" s="4">
        <f t="shared" si="5"/>
        <v>1</v>
      </c>
      <c r="BR856" s="4">
        <f t="shared" si="6"/>
        <v>1.8</v>
      </c>
      <c r="BS856" s="4" t="str">
        <f t="shared" si="7"/>
        <v>Bajo</v>
      </c>
      <c r="B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4">
        <f t="shared" si="1"/>
        <v>3</v>
      </c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4">
        <f t="shared" si="2"/>
        <v>2</v>
      </c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4">
        <f t="shared" si="3"/>
        <v>1</v>
      </c>
      <c r="AZ857" s="2"/>
      <c r="BA857" s="2"/>
      <c r="BB857" s="2"/>
      <c r="BC857" s="2"/>
      <c r="BD857" s="2"/>
      <c r="BE857" s="2"/>
      <c r="BF857" s="2"/>
      <c r="BG857" s="2"/>
      <c r="BH857" s="4">
        <f t="shared" si="4"/>
        <v>1</v>
      </c>
      <c r="BI857" s="2"/>
      <c r="BJ857" s="2"/>
      <c r="BK857" s="2"/>
      <c r="BL857" s="2"/>
      <c r="BM857" s="2"/>
      <c r="BN857" s="2"/>
      <c r="BO857" s="2"/>
      <c r="BP857" s="2"/>
      <c r="BQ857" s="4">
        <f t="shared" si="5"/>
        <v>1</v>
      </c>
      <c r="BR857" s="4">
        <f t="shared" si="6"/>
        <v>1.8</v>
      </c>
      <c r="BS857" s="4" t="str">
        <f t="shared" si="7"/>
        <v>Bajo</v>
      </c>
      <c r="B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4">
        <f t="shared" si="1"/>
        <v>3</v>
      </c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4">
        <f t="shared" si="2"/>
        <v>2</v>
      </c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4">
        <f t="shared" si="3"/>
        <v>1</v>
      </c>
      <c r="AZ858" s="2"/>
      <c r="BA858" s="2"/>
      <c r="BB858" s="2"/>
      <c r="BC858" s="2"/>
      <c r="BD858" s="2"/>
      <c r="BE858" s="2"/>
      <c r="BF858" s="2"/>
      <c r="BG858" s="2"/>
      <c r="BH858" s="4">
        <f t="shared" si="4"/>
        <v>1</v>
      </c>
      <c r="BI858" s="2"/>
      <c r="BJ858" s="2"/>
      <c r="BK858" s="2"/>
      <c r="BL858" s="2"/>
      <c r="BM858" s="2"/>
      <c r="BN858" s="2"/>
      <c r="BO858" s="2"/>
      <c r="BP858" s="2"/>
      <c r="BQ858" s="4">
        <f t="shared" si="5"/>
        <v>1</v>
      </c>
      <c r="BR858" s="4">
        <f t="shared" si="6"/>
        <v>1.8</v>
      </c>
      <c r="BS858" s="4" t="str">
        <f t="shared" si="7"/>
        <v>Bajo</v>
      </c>
      <c r="B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4">
        <f t="shared" si="1"/>
        <v>3</v>
      </c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4">
        <f t="shared" si="2"/>
        <v>2</v>
      </c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4">
        <f t="shared" si="3"/>
        <v>1</v>
      </c>
      <c r="AZ859" s="2"/>
      <c r="BA859" s="2"/>
      <c r="BB859" s="2"/>
      <c r="BC859" s="2"/>
      <c r="BD859" s="2"/>
      <c r="BE859" s="2"/>
      <c r="BF859" s="2"/>
      <c r="BG859" s="2"/>
      <c r="BH859" s="4">
        <f t="shared" si="4"/>
        <v>1</v>
      </c>
      <c r="BI859" s="2"/>
      <c r="BJ859" s="2"/>
      <c r="BK859" s="2"/>
      <c r="BL859" s="2"/>
      <c r="BM859" s="2"/>
      <c r="BN859" s="2"/>
      <c r="BO859" s="2"/>
      <c r="BP859" s="2"/>
      <c r="BQ859" s="4">
        <f t="shared" si="5"/>
        <v>1</v>
      </c>
      <c r="BR859" s="4">
        <f t="shared" si="6"/>
        <v>1.8</v>
      </c>
      <c r="BS859" s="4" t="str">
        <f t="shared" si="7"/>
        <v>Bajo</v>
      </c>
      <c r="B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4">
        <f t="shared" si="1"/>
        <v>3</v>
      </c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4">
        <f t="shared" si="2"/>
        <v>2</v>
      </c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4">
        <f t="shared" si="3"/>
        <v>1</v>
      </c>
      <c r="AZ860" s="2"/>
      <c r="BA860" s="2"/>
      <c r="BB860" s="2"/>
      <c r="BC860" s="2"/>
      <c r="BD860" s="2"/>
      <c r="BE860" s="2"/>
      <c r="BF860" s="2"/>
      <c r="BG860" s="2"/>
      <c r="BH860" s="4">
        <f t="shared" si="4"/>
        <v>1</v>
      </c>
      <c r="BI860" s="2"/>
      <c r="BJ860" s="2"/>
      <c r="BK860" s="2"/>
      <c r="BL860" s="2"/>
      <c r="BM860" s="2"/>
      <c r="BN860" s="2"/>
      <c r="BO860" s="2"/>
      <c r="BP860" s="2"/>
      <c r="BQ860" s="4">
        <f t="shared" si="5"/>
        <v>1</v>
      </c>
      <c r="BR860" s="4">
        <f t="shared" si="6"/>
        <v>1.8</v>
      </c>
      <c r="BS860" s="4" t="str">
        <f t="shared" si="7"/>
        <v>Bajo</v>
      </c>
      <c r="B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4">
        <f t="shared" si="1"/>
        <v>3</v>
      </c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4">
        <f t="shared" si="2"/>
        <v>2</v>
      </c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4">
        <f t="shared" si="3"/>
        <v>1</v>
      </c>
      <c r="AZ861" s="2"/>
      <c r="BA861" s="2"/>
      <c r="BB861" s="2"/>
      <c r="BC861" s="2"/>
      <c r="BD861" s="2"/>
      <c r="BE861" s="2"/>
      <c r="BF861" s="2"/>
      <c r="BG861" s="2"/>
      <c r="BH861" s="4">
        <f t="shared" si="4"/>
        <v>1</v>
      </c>
      <c r="BI861" s="2"/>
      <c r="BJ861" s="2"/>
      <c r="BK861" s="2"/>
      <c r="BL861" s="2"/>
      <c r="BM861" s="2"/>
      <c r="BN861" s="2"/>
      <c r="BO861" s="2"/>
      <c r="BP861" s="2"/>
      <c r="BQ861" s="4">
        <f t="shared" si="5"/>
        <v>1</v>
      </c>
      <c r="BR861" s="4">
        <f t="shared" si="6"/>
        <v>1.8</v>
      </c>
      <c r="BS861" s="4" t="str">
        <f t="shared" si="7"/>
        <v>Bajo</v>
      </c>
      <c r="B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4">
        <f t="shared" si="1"/>
        <v>3</v>
      </c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4">
        <f t="shared" si="2"/>
        <v>2</v>
      </c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4">
        <f t="shared" si="3"/>
        <v>1</v>
      </c>
      <c r="AZ862" s="2"/>
      <c r="BA862" s="2"/>
      <c r="BB862" s="2"/>
      <c r="BC862" s="2"/>
      <c r="BD862" s="2"/>
      <c r="BE862" s="2"/>
      <c r="BF862" s="2"/>
      <c r="BG862" s="2"/>
      <c r="BH862" s="4">
        <f t="shared" si="4"/>
        <v>1</v>
      </c>
      <c r="BI862" s="2"/>
      <c r="BJ862" s="2"/>
      <c r="BK862" s="2"/>
      <c r="BL862" s="2"/>
      <c r="BM862" s="2"/>
      <c r="BN862" s="2"/>
      <c r="BO862" s="2"/>
      <c r="BP862" s="2"/>
      <c r="BQ862" s="4">
        <f t="shared" si="5"/>
        <v>1</v>
      </c>
      <c r="BR862" s="4">
        <f t="shared" si="6"/>
        <v>1.8</v>
      </c>
      <c r="BS862" s="4" t="str">
        <f t="shared" si="7"/>
        <v>Bajo</v>
      </c>
      <c r="B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4">
        <f t="shared" si="1"/>
        <v>3</v>
      </c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4">
        <f t="shared" si="2"/>
        <v>2</v>
      </c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4">
        <f t="shared" si="3"/>
        <v>1</v>
      </c>
      <c r="AZ863" s="2"/>
      <c r="BA863" s="2"/>
      <c r="BB863" s="2"/>
      <c r="BC863" s="2"/>
      <c r="BD863" s="2"/>
      <c r="BE863" s="2"/>
      <c r="BF863" s="2"/>
      <c r="BG863" s="2"/>
      <c r="BH863" s="4">
        <f t="shared" si="4"/>
        <v>1</v>
      </c>
      <c r="BI863" s="2"/>
      <c r="BJ863" s="2"/>
      <c r="BK863" s="2"/>
      <c r="BL863" s="2"/>
      <c r="BM863" s="2"/>
      <c r="BN863" s="2"/>
      <c r="BO863" s="2"/>
      <c r="BP863" s="2"/>
      <c r="BQ863" s="4">
        <f t="shared" si="5"/>
        <v>1</v>
      </c>
      <c r="BR863" s="4">
        <f t="shared" si="6"/>
        <v>1.8</v>
      </c>
      <c r="BS863" s="4" t="str">
        <f t="shared" si="7"/>
        <v>Bajo</v>
      </c>
      <c r="B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4">
        <f t="shared" si="1"/>
        <v>3</v>
      </c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4">
        <f t="shared" si="2"/>
        <v>2</v>
      </c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4">
        <f t="shared" si="3"/>
        <v>1</v>
      </c>
      <c r="AZ864" s="2"/>
      <c r="BA864" s="2"/>
      <c r="BB864" s="2"/>
      <c r="BC864" s="2"/>
      <c r="BD864" s="2"/>
      <c r="BE864" s="2"/>
      <c r="BF864" s="2"/>
      <c r="BG864" s="2"/>
      <c r="BH864" s="4">
        <f t="shared" si="4"/>
        <v>1</v>
      </c>
      <c r="BI864" s="2"/>
      <c r="BJ864" s="2"/>
      <c r="BK864" s="2"/>
      <c r="BL864" s="2"/>
      <c r="BM864" s="2"/>
      <c r="BN864" s="2"/>
      <c r="BO864" s="2"/>
      <c r="BP864" s="2"/>
      <c r="BQ864" s="4">
        <f t="shared" si="5"/>
        <v>1</v>
      </c>
      <c r="BR864" s="4">
        <f t="shared" si="6"/>
        <v>1.8</v>
      </c>
      <c r="BS864" s="4" t="str">
        <f t="shared" si="7"/>
        <v>Bajo</v>
      </c>
      <c r="B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4">
        <f t="shared" si="1"/>
        <v>3</v>
      </c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4">
        <f t="shared" si="2"/>
        <v>2</v>
      </c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4">
        <f t="shared" si="3"/>
        <v>1</v>
      </c>
      <c r="AZ865" s="2"/>
      <c r="BA865" s="2"/>
      <c r="BB865" s="2"/>
      <c r="BC865" s="2"/>
      <c r="BD865" s="2"/>
      <c r="BE865" s="2"/>
      <c r="BF865" s="2"/>
      <c r="BG865" s="2"/>
      <c r="BH865" s="4">
        <f t="shared" si="4"/>
        <v>1</v>
      </c>
      <c r="BI865" s="2"/>
      <c r="BJ865" s="2"/>
      <c r="BK865" s="2"/>
      <c r="BL865" s="2"/>
      <c r="BM865" s="2"/>
      <c r="BN865" s="2"/>
      <c r="BO865" s="2"/>
      <c r="BP865" s="2"/>
      <c r="BQ865" s="4">
        <f t="shared" si="5"/>
        <v>1</v>
      </c>
      <c r="BR865" s="4">
        <f t="shared" si="6"/>
        <v>1.8</v>
      </c>
      <c r="BS865" s="4" t="str">
        <f t="shared" si="7"/>
        <v>Bajo</v>
      </c>
      <c r="B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4">
        <f t="shared" si="1"/>
        <v>3</v>
      </c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4">
        <f t="shared" si="2"/>
        <v>2</v>
      </c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4">
        <f t="shared" si="3"/>
        <v>1</v>
      </c>
      <c r="AZ866" s="2"/>
      <c r="BA866" s="2"/>
      <c r="BB866" s="2"/>
      <c r="BC866" s="2"/>
      <c r="BD866" s="2"/>
      <c r="BE866" s="2"/>
      <c r="BF866" s="2"/>
      <c r="BG866" s="2"/>
      <c r="BH866" s="4">
        <f t="shared" si="4"/>
        <v>1</v>
      </c>
      <c r="BI866" s="2"/>
      <c r="BJ866" s="2"/>
      <c r="BK866" s="2"/>
      <c r="BL866" s="2"/>
      <c r="BM866" s="2"/>
      <c r="BN866" s="2"/>
      <c r="BO866" s="2"/>
      <c r="BP866" s="2"/>
      <c r="BQ866" s="4">
        <f t="shared" si="5"/>
        <v>1</v>
      </c>
      <c r="BR866" s="4">
        <f t="shared" si="6"/>
        <v>1.8</v>
      </c>
      <c r="BS866" s="4" t="str">
        <f t="shared" si="7"/>
        <v>Bajo</v>
      </c>
      <c r="B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4">
        <f t="shared" si="1"/>
        <v>3</v>
      </c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4">
        <f t="shared" si="2"/>
        <v>2</v>
      </c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4">
        <f t="shared" si="3"/>
        <v>1</v>
      </c>
      <c r="AZ867" s="2"/>
      <c r="BA867" s="2"/>
      <c r="BB867" s="2"/>
      <c r="BC867" s="2"/>
      <c r="BD867" s="2"/>
      <c r="BE867" s="2"/>
      <c r="BF867" s="2"/>
      <c r="BG867" s="2"/>
      <c r="BH867" s="4">
        <f t="shared" si="4"/>
        <v>1</v>
      </c>
      <c r="BI867" s="2"/>
      <c r="BJ867" s="2"/>
      <c r="BK867" s="2"/>
      <c r="BL867" s="2"/>
      <c r="BM867" s="2"/>
      <c r="BN867" s="2"/>
      <c r="BO867" s="2"/>
      <c r="BP867" s="2"/>
      <c r="BQ867" s="4">
        <f t="shared" si="5"/>
        <v>1</v>
      </c>
      <c r="BR867" s="4">
        <f t="shared" si="6"/>
        <v>1.8</v>
      </c>
      <c r="BS867" s="4" t="str">
        <f t="shared" si="7"/>
        <v>Bajo</v>
      </c>
      <c r="B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4">
        <f t="shared" si="1"/>
        <v>3</v>
      </c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4">
        <f t="shared" si="2"/>
        <v>2</v>
      </c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4">
        <f t="shared" si="3"/>
        <v>1</v>
      </c>
      <c r="AZ868" s="2"/>
      <c r="BA868" s="2"/>
      <c r="BB868" s="2"/>
      <c r="BC868" s="2"/>
      <c r="BD868" s="2"/>
      <c r="BE868" s="2"/>
      <c r="BF868" s="2"/>
      <c r="BG868" s="2"/>
      <c r="BH868" s="4">
        <f t="shared" si="4"/>
        <v>1</v>
      </c>
      <c r="BI868" s="2"/>
      <c r="BJ868" s="2"/>
      <c r="BK868" s="2"/>
      <c r="BL868" s="2"/>
      <c r="BM868" s="2"/>
      <c r="BN868" s="2"/>
      <c r="BO868" s="2"/>
      <c r="BP868" s="2"/>
      <c r="BQ868" s="4">
        <f t="shared" si="5"/>
        <v>1</v>
      </c>
      <c r="BR868" s="4">
        <f t="shared" si="6"/>
        <v>1.8</v>
      </c>
      <c r="BS868" s="4" t="str">
        <f t="shared" si="7"/>
        <v>Bajo</v>
      </c>
      <c r="B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4">
        <f t="shared" si="1"/>
        <v>3</v>
      </c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4">
        <f t="shared" si="2"/>
        <v>2</v>
      </c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4">
        <f t="shared" si="3"/>
        <v>1</v>
      </c>
      <c r="AZ869" s="2"/>
      <c r="BA869" s="2"/>
      <c r="BB869" s="2"/>
      <c r="BC869" s="2"/>
      <c r="BD869" s="2"/>
      <c r="BE869" s="2"/>
      <c r="BF869" s="2"/>
      <c r="BG869" s="2"/>
      <c r="BH869" s="4">
        <f t="shared" si="4"/>
        <v>1</v>
      </c>
      <c r="BI869" s="2"/>
      <c r="BJ869" s="2"/>
      <c r="BK869" s="2"/>
      <c r="BL869" s="2"/>
      <c r="BM869" s="2"/>
      <c r="BN869" s="2"/>
      <c r="BO869" s="2"/>
      <c r="BP869" s="2"/>
      <c r="BQ869" s="4">
        <f t="shared" si="5"/>
        <v>1</v>
      </c>
      <c r="BR869" s="4">
        <f t="shared" si="6"/>
        <v>1.8</v>
      </c>
      <c r="BS869" s="4" t="str">
        <f t="shared" si="7"/>
        <v>Bajo</v>
      </c>
      <c r="B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4">
        <f t="shared" si="1"/>
        <v>3</v>
      </c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4">
        <f t="shared" si="2"/>
        <v>2</v>
      </c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4">
        <f t="shared" si="3"/>
        <v>1</v>
      </c>
      <c r="AZ870" s="2"/>
      <c r="BA870" s="2"/>
      <c r="BB870" s="2"/>
      <c r="BC870" s="2"/>
      <c r="BD870" s="2"/>
      <c r="BE870" s="2"/>
      <c r="BF870" s="2"/>
      <c r="BG870" s="2"/>
      <c r="BH870" s="4">
        <f t="shared" si="4"/>
        <v>1</v>
      </c>
      <c r="BI870" s="2"/>
      <c r="BJ870" s="2"/>
      <c r="BK870" s="2"/>
      <c r="BL870" s="2"/>
      <c r="BM870" s="2"/>
      <c r="BN870" s="2"/>
      <c r="BO870" s="2"/>
      <c r="BP870" s="2"/>
      <c r="BQ870" s="4">
        <f t="shared" si="5"/>
        <v>1</v>
      </c>
      <c r="BR870" s="4">
        <f t="shared" si="6"/>
        <v>1.8</v>
      </c>
      <c r="BS870" s="4" t="str">
        <f t="shared" si="7"/>
        <v>Bajo</v>
      </c>
      <c r="B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4">
        <f t="shared" si="1"/>
        <v>3</v>
      </c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4">
        <f t="shared" si="2"/>
        <v>2</v>
      </c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4">
        <f t="shared" si="3"/>
        <v>1</v>
      </c>
      <c r="AZ871" s="2"/>
      <c r="BA871" s="2"/>
      <c r="BB871" s="2"/>
      <c r="BC871" s="2"/>
      <c r="BD871" s="2"/>
      <c r="BE871" s="2"/>
      <c r="BF871" s="2"/>
      <c r="BG871" s="2"/>
      <c r="BH871" s="4">
        <f t="shared" si="4"/>
        <v>1</v>
      </c>
      <c r="BI871" s="2"/>
      <c r="BJ871" s="2"/>
      <c r="BK871" s="2"/>
      <c r="BL871" s="2"/>
      <c r="BM871" s="2"/>
      <c r="BN871" s="2"/>
      <c r="BO871" s="2"/>
      <c r="BP871" s="2"/>
      <c r="BQ871" s="4">
        <f t="shared" si="5"/>
        <v>1</v>
      </c>
      <c r="BR871" s="4">
        <f t="shared" si="6"/>
        <v>1.8</v>
      </c>
      <c r="BS871" s="4" t="str">
        <f t="shared" si="7"/>
        <v>Bajo</v>
      </c>
      <c r="B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4">
        <f t="shared" si="1"/>
        <v>3</v>
      </c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4">
        <f t="shared" si="2"/>
        <v>2</v>
      </c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4">
        <f t="shared" si="3"/>
        <v>1</v>
      </c>
      <c r="AZ872" s="2"/>
      <c r="BA872" s="2"/>
      <c r="BB872" s="2"/>
      <c r="BC872" s="2"/>
      <c r="BD872" s="2"/>
      <c r="BE872" s="2"/>
      <c r="BF872" s="2"/>
      <c r="BG872" s="2"/>
      <c r="BH872" s="4">
        <f t="shared" si="4"/>
        <v>1</v>
      </c>
      <c r="BI872" s="2"/>
      <c r="BJ872" s="2"/>
      <c r="BK872" s="2"/>
      <c r="BL872" s="2"/>
      <c r="BM872" s="2"/>
      <c r="BN872" s="2"/>
      <c r="BO872" s="2"/>
      <c r="BP872" s="2"/>
      <c r="BQ872" s="4">
        <f t="shared" si="5"/>
        <v>1</v>
      </c>
      <c r="BR872" s="4">
        <f t="shared" si="6"/>
        <v>1.8</v>
      </c>
      <c r="BS872" s="4" t="str">
        <f t="shared" si="7"/>
        <v>Bajo</v>
      </c>
      <c r="B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4">
        <f t="shared" si="1"/>
        <v>3</v>
      </c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4">
        <f t="shared" si="2"/>
        <v>2</v>
      </c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4">
        <f t="shared" si="3"/>
        <v>1</v>
      </c>
      <c r="AZ873" s="2"/>
      <c r="BA873" s="2"/>
      <c r="BB873" s="2"/>
      <c r="BC873" s="2"/>
      <c r="BD873" s="2"/>
      <c r="BE873" s="2"/>
      <c r="BF873" s="2"/>
      <c r="BG873" s="2"/>
      <c r="BH873" s="4">
        <f t="shared" si="4"/>
        <v>1</v>
      </c>
      <c r="BI873" s="2"/>
      <c r="BJ873" s="2"/>
      <c r="BK873" s="2"/>
      <c r="BL873" s="2"/>
      <c r="BM873" s="2"/>
      <c r="BN873" s="2"/>
      <c r="BO873" s="2"/>
      <c r="BP873" s="2"/>
      <c r="BQ873" s="4">
        <f t="shared" si="5"/>
        <v>1</v>
      </c>
      <c r="BR873" s="4">
        <f t="shared" si="6"/>
        <v>1.8</v>
      </c>
      <c r="BS873" s="4" t="str">
        <f t="shared" si="7"/>
        <v>Bajo</v>
      </c>
      <c r="B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4">
        <f t="shared" si="1"/>
        <v>3</v>
      </c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4">
        <f t="shared" si="2"/>
        <v>2</v>
      </c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4">
        <f t="shared" si="3"/>
        <v>1</v>
      </c>
      <c r="AZ874" s="2"/>
      <c r="BA874" s="2"/>
      <c r="BB874" s="2"/>
      <c r="BC874" s="2"/>
      <c r="BD874" s="2"/>
      <c r="BE874" s="2"/>
      <c r="BF874" s="2"/>
      <c r="BG874" s="2"/>
      <c r="BH874" s="4">
        <f t="shared" si="4"/>
        <v>1</v>
      </c>
      <c r="BI874" s="2"/>
      <c r="BJ874" s="2"/>
      <c r="BK874" s="2"/>
      <c r="BL874" s="2"/>
      <c r="BM874" s="2"/>
      <c r="BN874" s="2"/>
      <c r="BO874" s="2"/>
      <c r="BP874" s="2"/>
      <c r="BQ874" s="4">
        <f t="shared" si="5"/>
        <v>1</v>
      </c>
      <c r="BR874" s="4">
        <f t="shared" si="6"/>
        <v>1.8</v>
      </c>
      <c r="BS874" s="4" t="str">
        <f t="shared" si="7"/>
        <v>Bajo</v>
      </c>
      <c r="B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4">
        <f t="shared" si="1"/>
        <v>3</v>
      </c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4">
        <f t="shared" si="2"/>
        <v>2</v>
      </c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4">
        <f t="shared" si="3"/>
        <v>1</v>
      </c>
      <c r="AZ875" s="2"/>
      <c r="BA875" s="2"/>
      <c r="BB875" s="2"/>
      <c r="BC875" s="2"/>
      <c r="BD875" s="2"/>
      <c r="BE875" s="2"/>
      <c r="BF875" s="2"/>
      <c r="BG875" s="2"/>
      <c r="BH875" s="4">
        <f t="shared" si="4"/>
        <v>1</v>
      </c>
      <c r="BI875" s="2"/>
      <c r="BJ875" s="2"/>
      <c r="BK875" s="2"/>
      <c r="BL875" s="2"/>
      <c r="BM875" s="2"/>
      <c r="BN875" s="2"/>
      <c r="BO875" s="2"/>
      <c r="BP875" s="2"/>
      <c r="BQ875" s="4">
        <f t="shared" si="5"/>
        <v>1</v>
      </c>
      <c r="BR875" s="4">
        <f t="shared" si="6"/>
        <v>1.8</v>
      </c>
      <c r="BS875" s="4" t="str">
        <f t="shared" si="7"/>
        <v>Bajo</v>
      </c>
      <c r="B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4">
        <f t="shared" si="1"/>
        <v>3</v>
      </c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4">
        <f t="shared" si="2"/>
        <v>2</v>
      </c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4">
        <f t="shared" si="3"/>
        <v>1</v>
      </c>
      <c r="AZ876" s="2"/>
      <c r="BA876" s="2"/>
      <c r="BB876" s="2"/>
      <c r="BC876" s="2"/>
      <c r="BD876" s="2"/>
      <c r="BE876" s="2"/>
      <c r="BF876" s="2"/>
      <c r="BG876" s="2"/>
      <c r="BH876" s="4">
        <f t="shared" si="4"/>
        <v>1</v>
      </c>
      <c r="BI876" s="2"/>
      <c r="BJ876" s="2"/>
      <c r="BK876" s="2"/>
      <c r="BL876" s="2"/>
      <c r="BM876" s="2"/>
      <c r="BN876" s="2"/>
      <c r="BO876" s="2"/>
      <c r="BP876" s="2"/>
      <c r="BQ876" s="4">
        <f t="shared" si="5"/>
        <v>1</v>
      </c>
      <c r="BR876" s="4">
        <f t="shared" si="6"/>
        <v>1.8</v>
      </c>
      <c r="BS876" s="4" t="str">
        <f t="shared" si="7"/>
        <v>Bajo</v>
      </c>
      <c r="B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4">
        <f t="shared" si="1"/>
        <v>3</v>
      </c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4">
        <f t="shared" si="2"/>
        <v>2</v>
      </c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4">
        <f t="shared" si="3"/>
        <v>1</v>
      </c>
      <c r="AZ877" s="2"/>
      <c r="BA877" s="2"/>
      <c r="BB877" s="2"/>
      <c r="BC877" s="2"/>
      <c r="BD877" s="2"/>
      <c r="BE877" s="2"/>
      <c r="BF877" s="2"/>
      <c r="BG877" s="2"/>
      <c r="BH877" s="4">
        <f t="shared" si="4"/>
        <v>1</v>
      </c>
      <c r="BI877" s="2"/>
      <c r="BJ877" s="2"/>
      <c r="BK877" s="2"/>
      <c r="BL877" s="2"/>
      <c r="BM877" s="2"/>
      <c r="BN877" s="2"/>
      <c r="BO877" s="2"/>
      <c r="BP877" s="2"/>
      <c r="BQ877" s="4">
        <f t="shared" si="5"/>
        <v>1</v>
      </c>
      <c r="BR877" s="4">
        <f t="shared" si="6"/>
        <v>1.8</v>
      </c>
      <c r="BS877" s="4" t="str">
        <f t="shared" si="7"/>
        <v>Bajo</v>
      </c>
      <c r="B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4">
        <f t="shared" si="1"/>
        <v>3</v>
      </c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4">
        <f t="shared" si="2"/>
        <v>2</v>
      </c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4">
        <f t="shared" si="3"/>
        <v>1</v>
      </c>
      <c r="AZ878" s="2"/>
      <c r="BA878" s="2"/>
      <c r="BB878" s="2"/>
      <c r="BC878" s="2"/>
      <c r="BD878" s="2"/>
      <c r="BE878" s="2"/>
      <c r="BF878" s="2"/>
      <c r="BG878" s="2"/>
      <c r="BH878" s="4">
        <f t="shared" si="4"/>
        <v>1</v>
      </c>
      <c r="BI878" s="2"/>
      <c r="BJ878" s="2"/>
      <c r="BK878" s="2"/>
      <c r="BL878" s="2"/>
      <c r="BM878" s="2"/>
      <c r="BN878" s="2"/>
      <c r="BO878" s="2"/>
      <c r="BP878" s="2"/>
      <c r="BQ878" s="4">
        <f t="shared" si="5"/>
        <v>1</v>
      </c>
      <c r="BR878" s="4">
        <f t="shared" si="6"/>
        <v>1.8</v>
      </c>
      <c r="BS878" s="4" t="str">
        <f t="shared" si="7"/>
        <v>Bajo</v>
      </c>
      <c r="B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4">
        <f t="shared" si="1"/>
        <v>3</v>
      </c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4">
        <f t="shared" si="2"/>
        <v>2</v>
      </c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4">
        <f t="shared" si="3"/>
        <v>1</v>
      </c>
      <c r="AZ879" s="2"/>
      <c r="BA879" s="2"/>
      <c r="BB879" s="2"/>
      <c r="BC879" s="2"/>
      <c r="BD879" s="2"/>
      <c r="BE879" s="2"/>
      <c r="BF879" s="2"/>
      <c r="BG879" s="2"/>
      <c r="BH879" s="4">
        <f t="shared" si="4"/>
        <v>1</v>
      </c>
      <c r="BI879" s="2"/>
      <c r="BJ879" s="2"/>
      <c r="BK879" s="2"/>
      <c r="BL879" s="2"/>
      <c r="BM879" s="2"/>
      <c r="BN879" s="2"/>
      <c r="BO879" s="2"/>
      <c r="BP879" s="2"/>
      <c r="BQ879" s="4">
        <f t="shared" si="5"/>
        <v>1</v>
      </c>
      <c r="BR879" s="4">
        <f t="shared" si="6"/>
        <v>1.8</v>
      </c>
      <c r="BS879" s="4" t="str">
        <f t="shared" si="7"/>
        <v>Bajo</v>
      </c>
      <c r="B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4">
        <f t="shared" si="1"/>
        <v>3</v>
      </c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4">
        <f t="shared" si="2"/>
        <v>2</v>
      </c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4">
        <f t="shared" si="3"/>
        <v>1</v>
      </c>
      <c r="AZ880" s="2"/>
      <c r="BA880" s="2"/>
      <c r="BB880" s="2"/>
      <c r="BC880" s="2"/>
      <c r="BD880" s="2"/>
      <c r="BE880" s="2"/>
      <c r="BF880" s="2"/>
      <c r="BG880" s="2"/>
      <c r="BH880" s="4">
        <f t="shared" si="4"/>
        <v>1</v>
      </c>
      <c r="BI880" s="2"/>
      <c r="BJ880" s="2"/>
      <c r="BK880" s="2"/>
      <c r="BL880" s="2"/>
      <c r="BM880" s="2"/>
      <c r="BN880" s="2"/>
      <c r="BO880" s="2"/>
      <c r="BP880" s="2"/>
      <c r="BQ880" s="4">
        <f t="shared" si="5"/>
        <v>1</v>
      </c>
      <c r="BR880" s="4">
        <f t="shared" si="6"/>
        <v>1.8</v>
      </c>
      <c r="BS880" s="4" t="str">
        <f t="shared" si="7"/>
        <v>Bajo</v>
      </c>
      <c r="B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4">
        <f t="shared" si="1"/>
        <v>3</v>
      </c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4">
        <f t="shared" si="2"/>
        <v>2</v>
      </c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4">
        <f t="shared" si="3"/>
        <v>1</v>
      </c>
      <c r="AZ881" s="2"/>
      <c r="BA881" s="2"/>
      <c r="BB881" s="2"/>
      <c r="BC881" s="2"/>
      <c r="BD881" s="2"/>
      <c r="BE881" s="2"/>
      <c r="BF881" s="2"/>
      <c r="BG881" s="2"/>
      <c r="BH881" s="4">
        <f t="shared" si="4"/>
        <v>1</v>
      </c>
      <c r="BI881" s="2"/>
      <c r="BJ881" s="2"/>
      <c r="BK881" s="2"/>
      <c r="BL881" s="2"/>
      <c r="BM881" s="2"/>
      <c r="BN881" s="2"/>
      <c r="BO881" s="2"/>
      <c r="BP881" s="2"/>
      <c r="BQ881" s="4">
        <f t="shared" si="5"/>
        <v>1</v>
      </c>
      <c r="BR881" s="4">
        <f t="shared" si="6"/>
        <v>1.8</v>
      </c>
      <c r="BS881" s="4" t="str">
        <f t="shared" si="7"/>
        <v>Bajo</v>
      </c>
      <c r="B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4">
        <f t="shared" si="1"/>
        <v>3</v>
      </c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4">
        <f t="shared" si="2"/>
        <v>2</v>
      </c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4">
        <f t="shared" si="3"/>
        <v>1</v>
      </c>
      <c r="AZ882" s="2"/>
      <c r="BA882" s="2"/>
      <c r="BB882" s="2"/>
      <c r="BC882" s="2"/>
      <c r="BD882" s="2"/>
      <c r="BE882" s="2"/>
      <c r="BF882" s="2"/>
      <c r="BG882" s="2"/>
      <c r="BH882" s="4">
        <f t="shared" si="4"/>
        <v>1</v>
      </c>
      <c r="BI882" s="2"/>
      <c r="BJ882" s="2"/>
      <c r="BK882" s="2"/>
      <c r="BL882" s="2"/>
      <c r="BM882" s="2"/>
      <c r="BN882" s="2"/>
      <c r="BO882" s="2"/>
      <c r="BP882" s="2"/>
      <c r="BQ882" s="4">
        <f t="shared" si="5"/>
        <v>1</v>
      </c>
      <c r="BR882" s="4">
        <f t="shared" si="6"/>
        <v>1.8</v>
      </c>
      <c r="BS882" s="4" t="str">
        <f t="shared" si="7"/>
        <v>Bajo</v>
      </c>
      <c r="B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4">
        <f t="shared" si="1"/>
        <v>3</v>
      </c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4">
        <f t="shared" si="2"/>
        <v>2</v>
      </c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4">
        <f t="shared" si="3"/>
        <v>1</v>
      </c>
      <c r="AZ883" s="2"/>
      <c r="BA883" s="2"/>
      <c r="BB883" s="2"/>
      <c r="BC883" s="2"/>
      <c r="BD883" s="2"/>
      <c r="BE883" s="2"/>
      <c r="BF883" s="2"/>
      <c r="BG883" s="2"/>
      <c r="BH883" s="4">
        <f t="shared" si="4"/>
        <v>1</v>
      </c>
      <c r="BI883" s="2"/>
      <c r="BJ883" s="2"/>
      <c r="BK883" s="2"/>
      <c r="BL883" s="2"/>
      <c r="BM883" s="2"/>
      <c r="BN883" s="2"/>
      <c r="BO883" s="2"/>
      <c r="BP883" s="2"/>
      <c r="BQ883" s="4">
        <f t="shared" si="5"/>
        <v>1</v>
      </c>
      <c r="BR883" s="4">
        <f t="shared" si="6"/>
        <v>1.8</v>
      </c>
      <c r="BS883" s="4" t="str">
        <f t="shared" si="7"/>
        <v>Bajo</v>
      </c>
      <c r="B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4">
        <f t="shared" si="1"/>
        <v>3</v>
      </c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4">
        <f t="shared" si="2"/>
        <v>2</v>
      </c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4">
        <f t="shared" si="3"/>
        <v>1</v>
      </c>
      <c r="AZ884" s="2"/>
      <c r="BA884" s="2"/>
      <c r="BB884" s="2"/>
      <c r="BC884" s="2"/>
      <c r="BD884" s="2"/>
      <c r="BE884" s="2"/>
      <c r="BF884" s="2"/>
      <c r="BG884" s="2"/>
      <c r="BH884" s="4">
        <f t="shared" si="4"/>
        <v>1</v>
      </c>
      <c r="BI884" s="2"/>
      <c r="BJ884" s="2"/>
      <c r="BK884" s="2"/>
      <c r="BL884" s="2"/>
      <c r="BM884" s="2"/>
      <c r="BN884" s="2"/>
      <c r="BO884" s="2"/>
      <c r="BP884" s="2"/>
      <c r="BQ884" s="4">
        <f t="shared" si="5"/>
        <v>1</v>
      </c>
      <c r="BR884" s="4">
        <f t="shared" si="6"/>
        <v>1.8</v>
      </c>
      <c r="BS884" s="4" t="str">
        <f t="shared" si="7"/>
        <v>Bajo</v>
      </c>
      <c r="B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4">
        <f t="shared" si="1"/>
        <v>3</v>
      </c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4">
        <f t="shared" si="2"/>
        <v>2</v>
      </c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4">
        <f t="shared" si="3"/>
        <v>1</v>
      </c>
      <c r="AZ885" s="2"/>
      <c r="BA885" s="2"/>
      <c r="BB885" s="2"/>
      <c r="BC885" s="2"/>
      <c r="BD885" s="2"/>
      <c r="BE885" s="2"/>
      <c r="BF885" s="2"/>
      <c r="BG885" s="2"/>
      <c r="BH885" s="4">
        <f t="shared" si="4"/>
        <v>1</v>
      </c>
      <c r="BI885" s="2"/>
      <c r="BJ885" s="2"/>
      <c r="BK885" s="2"/>
      <c r="BL885" s="2"/>
      <c r="BM885" s="2"/>
      <c r="BN885" s="2"/>
      <c r="BO885" s="2"/>
      <c r="BP885" s="2"/>
      <c r="BQ885" s="4">
        <f t="shared" si="5"/>
        <v>1</v>
      </c>
      <c r="BR885" s="4">
        <f t="shared" si="6"/>
        <v>1.8</v>
      </c>
      <c r="BS885" s="4" t="str">
        <f t="shared" si="7"/>
        <v>Bajo</v>
      </c>
      <c r="B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4">
        <f t="shared" si="1"/>
        <v>3</v>
      </c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4">
        <f t="shared" si="2"/>
        <v>2</v>
      </c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4">
        <f t="shared" si="3"/>
        <v>1</v>
      </c>
      <c r="AZ886" s="2"/>
      <c r="BA886" s="2"/>
      <c r="BB886" s="2"/>
      <c r="BC886" s="2"/>
      <c r="BD886" s="2"/>
      <c r="BE886" s="2"/>
      <c r="BF886" s="2"/>
      <c r="BG886" s="2"/>
      <c r="BH886" s="4">
        <f t="shared" si="4"/>
        <v>1</v>
      </c>
      <c r="BI886" s="2"/>
      <c r="BJ886" s="2"/>
      <c r="BK886" s="2"/>
      <c r="BL886" s="2"/>
      <c r="BM886" s="2"/>
      <c r="BN886" s="2"/>
      <c r="BO886" s="2"/>
      <c r="BP886" s="2"/>
      <c r="BQ886" s="4">
        <f t="shared" si="5"/>
        <v>1</v>
      </c>
      <c r="BR886" s="4">
        <f t="shared" si="6"/>
        <v>1.8</v>
      </c>
      <c r="BS886" s="4" t="str">
        <f t="shared" si="7"/>
        <v>Bajo</v>
      </c>
      <c r="B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4">
        <f t="shared" si="1"/>
        <v>3</v>
      </c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4">
        <f t="shared" si="2"/>
        <v>2</v>
      </c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4">
        <f t="shared" si="3"/>
        <v>1</v>
      </c>
      <c r="AZ887" s="2"/>
      <c r="BA887" s="2"/>
      <c r="BB887" s="2"/>
      <c r="BC887" s="2"/>
      <c r="BD887" s="2"/>
      <c r="BE887" s="2"/>
      <c r="BF887" s="2"/>
      <c r="BG887" s="2"/>
      <c r="BH887" s="4">
        <f t="shared" si="4"/>
        <v>1</v>
      </c>
      <c r="BI887" s="2"/>
      <c r="BJ887" s="2"/>
      <c r="BK887" s="2"/>
      <c r="BL887" s="2"/>
      <c r="BM887" s="2"/>
      <c r="BN887" s="2"/>
      <c r="BO887" s="2"/>
      <c r="BP887" s="2"/>
      <c r="BQ887" s="4">
        <f t="shared" si="5"/>
        <v>1</v>
      </c>
      <c r="BR887" s="4">
        <f t="shared" si="6"/>
        <v>1.8</v>
      </c>
      <c r="BS887" s="4" t="str">
        <f t="shared" si="7"/>
        <v>Bajo</v>
      </c>
      <c r="B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4">
        <f t="shared" si="1"/>
        <v>3</v>
      </c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4">
        <f t="shared" si="2"/>
        <v>2</v>
      </c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4">
        <f t="shared" si="3"/>
        <v>1</v>
      </c>
      <c r="AZ888" s="2"/>
      <c r="BA888" s="2"/>
      <c r="BB888" s="2"/>
      <c r="BC888" s="2"/>
      <c r="BD888" s="2"/>
      <c r="BE888" s="2"/>
      <c r="BF888" s="2"/>
      <c r="BG888" s="2"/>
      <c r="BH888" s="4">
        <f t="shared" si="4"/>
        <v>1</v>
      </c>
      <c r="BI888" s="2"/>
      <c r="BJ888" s="2"/>
      <c r="BK888" s="2"/>
      <c r="BL888" s="2"/>
      <c r="BM888" s="2"/>
      <c r="BN888" s="2"/>
      <c r="BO888" s="2"/>
      <c r="BP888" s="2"/>
      <c r="BQ888" s="4">
        <f t="shared" si="5"/>
        <v>1</v>
      </c>
      <c r="BR888" s="4">
        <f t="shared" si="6"/>
        <v>1.8</v>
      </c>
      <c r="BS888" s="4" t="str">
        <f t="shared" si="7"/>
        <v>Bajo</v>
      </c>
      <c r="B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4">
        <f t="shared" si="1"/>
        <v>3</v>
      </c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4">
        <f t="shared" si="2"/>
        <v>2</v>
      </c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4">
        <f t="shared" si="3"/>
        <v>1</v>
      </c>
      <c r="AZ889" s="2"/>
      <c r="BA889" s="2"/>
      <c r="BB889" s="2"/>
      <c r="BC889" s="2"/>
      <c r="BD889" s="2"/>
      <c r="BE889" s="2"/>
      <c r="BF889" s="2"/>
      <c r="BG889" s="2"/>
      <c r="BH889" s="4">
        <f t="shared" si="4"/>
        <v>1</v>
      </c>
      <c r="BI889" s="2"/>
      <c r="BJ889" s="2"/>
      <c r="BK889" s="2"/>
      <c r="BL889" s="2"/>
      <c r="BM889" s="2"/>
      <c r="BN889" s="2"/>
      <c r="BO889" s="2"/>
      <c r="BP889" s="2"/>
      <c r="BQ889" s="4">
        <f t="shared" si="5"/>
        <v>1</v>
      </c>
      <c r="BR889" s="4">
        <f t="shared" si="6"/>
        <v>1.8</v>
      </c>
      <c r="BS889" s="4" t="str">
        <f t="shared" si="7"/>
        <v>Bajo</v>
      </c>
      <c r="B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4">
        <f t="shared" si="1"/>
        <v>3</v>
      </c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4">
        <f t="shared" si="2"/>
        <v>2</v>
      </c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4">
        <f t="shared" si="3"/>
        <v>1</v>
      </c>
      <c r="AZ890" s="2"/>
      <c r="BA890" s="2"/>
      <c r="BB890" s="2"/>
      <c r="BC890" s="2"/>
      <c r="BD890" s="2"/>
      <c r="BE890" s="2"/>
      <c r="BF890" s="2"/>
      <c r="BG890" s="2"/>
      <c r="BH890" s="4">
        <f t="shared" si="4"/>
        <v>1</v>
      </c>
      <c r="BI890" s="2"/>
      <c r="BJ890" s="2"/>
      <c r="BK890" s="2"/>
      <c r="BL890" s="2"/>
      <c r="BM890" s="2"/>
      <c r="BN890" s="2"/>
      <c r="BO890" s="2"/>
      <c r="BP890" s="2"/>
      <c r="BQ890" s="4">
        <f t="shared" si="5"/>
        <v>1</v>
      </c>
      <c r="BR890" s="4">
        <f t="shared" si="6"/>
        <v>1.8</v>
      </c>
      <c r="BS890" s="4" t="str">
        <f t="shared" si="7"/>
        <v>Bajo</v>
      </c>
      <c r="B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4">
        <f t="shared" si="1"/>
        <v>3</v>
      </c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4">
        <f t="shared" si="2"/>
        <v>2</v>
      </c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4">
        <f t="shared" si="3"/>
        <v>1</v>
      </c>
      <c r="AZ891" s="2"/>
      <c r="BA891" s="2"/>
      <c r="BB891" s="2"/>
      <c r="BC891" s="2"/>
      <c r="BD891" s="2"/>
      <c r="BE891" s="2"/>
      <c r="BF891" s="2"/>
      <c r="BG891" s="2"/>
      <c r="BH891" s="4">
        <f t="shared" si="4"/>
        <v>1</v>
      </c>
      <c r="BI891" s="2"/>
      <c r="BJ891" s="2"/>
      <c r="BK891" s="2"/>
      <c r="BL891" s="2"/>
      <c r="BM891" s="2"/>
      <c r="BN891" s="2"/>
      <c r="BO891" s="2"/>
      <c r="BP891" s="2"/>
      <c r="BQ891" s="4">
        <f t="shared" si="5"/>
        <v>1</v>
      </c>
      <c r="BR891" s="4">
        <f t="shared" si="6"/>
        <v>1.8</v>
      </c>
      <c r="BS891" s="4" t="str">
        <f t="shared" si="7"/>
        <v>Bajo</v>
      </c>
      <c r="B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4">
        <f t="shared" si="1"/>
        <v>3</v>
      </c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4">
        <f t="shared" si="2"/>
        <v>2</v>
      </c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4">
        <f t="shared" si="3"/>
        <v>1</v>
      </c>
      <c r="AZ892" s="2"/>
      <c r="BA892" s="2"/>
      <c r="BB892" s="2"/>
      <c r="BC892" s="2"/>
      <c r="BD892" s="2"/>
      <c r="BE892" s="2"/>
      <c r="BF892" s="2"/>
      <c r="BG892" s="2"/>
      <c r="BH892" s="4">
        <f t="shared" si="4"/>
        <v>1</v>
      </c>
      <c r="BI892" s="2"/>
      <c r="BJ892" s="2"/>
      <c r="BK892" s="2"/>
      <c r="BL892" s="2"/>
      <c r="BM892" s="2"/>
      <c r="BN892" s="2"/>
      <c r="BO892" s="2"/>
      <c r="BP892" s="2"/>
      <c r="BQ892" s="4">
        <f t="shared" si="5"/>
        <v>1</v>
      </c>
      <c r="BR892" s="4">
        <f t="shared" si="6"/>
        <v>1.8</v>
      </c>
      <c r="BS892" s="4" t="str">
        <f t="shared" si="7"/>
        <v>Bajo</v>
      </c>
      <c r="B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4">
        <f t="shared" si="1"/>
        <v>3</v>
      </c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4">
        <f t="shared" si="2"/>
        <v>2</v>
      </c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4">
        <f t="shared" si="3"/>
        <v>1</v>
      </c>
      <c r="AZ893" s="2"/>
      <c r="BA893" s="2"/>
      <c r="BB893" s="2"/>
      <c r="BC893" s="2"/>
      <c r="BD893" s="2"/>
      <c r="BE893" s="2"/>
      <c r="BF893" s="2"/>
      <c r="BG893" s="2"/>
      <c r="BH893" s="4">
        <f t="shared" si="4"/>
        <v>1</v>
      </c>
      <c r="BI893" s="2"/>
      <c r="BJ893" s="2"/>
      <c r="BK893" s="2"/>
      <c r="BL893" s="2"/>
      <c r="BM893" s="2"/>
      <c r="BN893" s="2"/>
      <c r="BO893" s="2"/>
      <c r="BP893" s="2"/>
      <c r="BQ893" s="4">
        <f t="shared" si="5"/>
        <v>1</v>
      </c>
      <c r="BR893" s="4">
        <f t="shared" si="6"/>
        <v>1.8</v>
      </c>
      <c r="BS893" s="4" t="str">
        <f t="shared" si="7"/>
        <v>Bajo</v>
      </c>
      <c r="B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4">
        <f t="shared" si="1"/>
        <v>3</v>
      </c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4">
        <f t="shared" si="2"/>
        <v>2</v>
      </c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4">
        <f t="shared" si="3"/>
        <v>1</v>
      </c>
      <c r="AZ894" s="2"/>
      <c r="BA894" s="2"/>
      <c r="BB894" s="2"/>
      <c r="BC894" s="2"/>
      <c r="BD894" s="2"/>
      <c r="BE894" s="2"/>
      <c r="BF894" s="2"/>
      <c r="BG894" s="2"/>
      <c r="BH894" s="4">
        <f t="shared" si="4"/>
        <v>1</v>
      </c>
      <c r="BI894" s="2"/>
      <c r="BJ894" s="2"/>
      <c r="BK894" s="2"/>
      <c r="BL894" s="2"/>
      <c r="BM894" s="2"/>
      <c r="BN894" s="2"/>
      <c r="BO894" s="2"/>
      <c r="BP894" s="2"/>
      <c r="BQ894" s="4">
        <f t="shared" si="5"/>
        <v>1</v>
      </c>
      <c r="BR894" s="4">
        <f t="shared" si="6"/>
        <v>1.8</v>
      </c>
      <c r="BS894" s="4" t="str">
        <f t="shared" si="7"/>
        <v>Bajo</v>
      </c>
      <c r="B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4">
        <f t="shared" si="1"/>
        <v>3</v>
      </c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4">
        <f t="shared" si="2"/>
        <v>2</v>
      </c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4">
        <f t="shared" si="3"/>
        <v>1</v>
      </c>
      <c r="AZ895" s="2"/>
      <c r="BA895" s="2"/>
      <c r="BB895" s="2"/>
      <c r="BC895" s="2"/>
      <c r="BD895" s="2"/>
      <c r="BE895" s="2"/>
      <c r="BF895" s="2"/>
      <c r="BG895" s="2"/>
      <c r="BH895" s="4">
        <f t="shared" si="4"/>
        <v>1</v>
      </c>
      <c r="BI895" s="2"/>
      <c r="BJ895" s="2"/>
      <c r="BK895" s="2"/>
      <c r="BL895" s="2"/>
      <c r="BM895" s="2"/>
      <c r="BN895" s="2"/>
      <c r="BO895" s="2"/>
      <c r="BP895" s="2"/>
      <c r="BQ895" s="4">
        <f t="shared" si="5"/>
        <v>1</v>
      </c>
      <c r="BR895" s="4">
        <f t="shared" si="6"/>
        <v>1.8</v>
      </c>
      <c r="BS895" s="4" t="str">
        <f t="shared" si="7"/>
        <v>Bajo</v>
      </c>
      <c r="B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4">
        <f t="shared" si="1"/>
        <v>3</v>
      </c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4">
        <f t="shared" si="2"/>
        <v>2</v>
      </c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4">
        <f t="shared" si="3"/>
        <v>1</v>
      </c>
      <c r="AZ896" s="2"/>
      <c r="BA896" s="2"/>
      <c r="BB896" s="2"/>
      <c r="BC896" s="2"/>
      <c r="BD896" s="2"/>
      <c r="BE896" s="2"/>
      <c r="BF896" s="2"/>
      <c r="BG896" s="2"/>
      <c r="BH896" s="4">
        <f t="shared" si="4"/>
        <v>1</v>
      </c>
      <c r="BI896" s="2"/>
      <c r="BJ896" s="2"/>
      <c r="BK896" s="2"/>
      <c r="BL896" s="2"/>
      <c r="BM896" s="2"/>
      <c r="BN896" s="2"/>
      <c r="BO896" s="2"/>
      <c r="BP896" s="2"/>
      <c r="BQ896" s="4">
        <f t="shared" si="5"/>
        <v>1</v>
      </c>
      <c r="BR896" s="4">
        <f t="shared" si="6"/>
        <v>1.8</v>
      </c>
      <c r="BS896" s="4" t="str">
        <f t="shared" si="7"/>
        <v>Bajo</v>
      </c>
      <c r="B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4">
        <f t="shared" si="1"/>
        <v>3</v>
      </c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4">
        <f t="shared" si="2"/>
        <v>2</v>
      </c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4">
        <f t="shared" si="3"/>
        <v>1</v>
      </c>
      <c r="AZ897" s="2"/>
      <c r="BA897" s="2"/>
      <c r="BB897" s="2"/>
      <c r="BC897" s="2"/>
      <c r="BD897" s="2"/>
      <c r="BE897" s="2"/>
      <c r="BF897" s="2"/>
      <c r="BG897" s="2"/>
      <c r="BH897" s="4">
        <f t="shared" si="4"/>
        <v>1</v>
      </c>
      <c r="BI897" s="2"/>
      <c r="BJ897" s="2"/>
      <c r="BK897" s="2"/>
      <c r="BL897" s="2"/>
      <c r="BM897" s="2"/>
      <c r="BN897" s="2"/>
      <c r="BO897" s="2"/>
      <c r="BP897" s="2"/>
      <c r="BQ897" s="4">
        <f t="shared" si="5"/>
        <v>1</v>
      </c>
      <c r="BR897" s="4">
        <f t="shared" si="6"/>
        <v>1.8</v>
      </c>
      <c r="BS897" s="4" t="str">
        <f t="shared" si="7"/>
        <v>Bajo</v>
      </c>
      <c r="B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4">
        <f t="shared" si="1"/>
        <v>3</v>
      </c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4">
        <f t="shared" si="2"/>
        <v>2</v>
      </c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4">
        <f t="shared" si="3"/>
        <v>1</v>
      </c>
      <c r="AZ898" s="2"/>
      <c r="BA898" s="2"/>
      <c r="BB898" s="2"/>
      <c r="BC898" s="2"/>
      <c r="BD898" s="2"/>
      <c r="BE898" s="2"/>
      <c r="BF898" s="2"/>
      <c r="BG898" s="2"/>
      <c r="BH898" s="4">
        <f t="shared" si="4"/>
        <v>1</v>
      </c>
      <c r="BI898" s="2"/>
      <c r="BJ898" s="2"/>
      <c r="BK898" s="2"/>
      <c r="BL898" s="2"/>
      <c r="BM898" s="2"/>
      <c r="BN898" s="2"/>
      <c r="BO898" s="2"/>
      <c r="BP898" s="2"/>
      <c r="BQ898" s="4">
        <f t="shared" si="5"/>
        <v>1</v>
      </c>
      <c r="BR898" s="4">
        <f t="shared" si="6"/>
        <v>1.8</v>
      </c>
      <c r="BS898" s="4" t="str">
        <f t="shared" si="7"/>
        <v>Bajo</v>
      </c>
      <c r="B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4">
        <f t="shared" si="1"/>
        <v>3</v>
      </c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4">
        <f t="shared" si="2"/>
        <v>2</v>
      </c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4">
        <f t="shared" si="3"/>
        <v>1</v>
      </c>
      <c r="AZ899" s="2"/>
      <c r="BA899" s="2"/>
      <c r="BB899" s="2"/>
      <c r="BC899" s="2"/>
      <c r="BD899" s="2"/>
      <c r="BE899" s="2"/>
      <c r="BF899" s="2"/>
      <c r="BG899" s="2"/>
      <c r="BH899" s="4">
        <f t="shared" si="4"/>
        <v>1</v>
      </c>
      <c r="BI899" s="2"/>
      <c r="BJ899" s="2"/>
      <c r="BK899" s="2"/>
      <c r="BL899" s="2"/>
      <c r="BM899" s="2"/>
      <c r="BN899" s="2"/>
      <c r="BO899" s="2"/>
      <c r="BP899" s="2"/>
      <c r="BQ899" s="4">
        <f t="shared" si="5"/>
        <v>1</v>
      </c>
      <c r="BR899" s="4">
        <f t="shared" si="6"/>
        <v>1.8</v>
      </c>
      <c r="BS899" s="4" t="str">
        <f t="shared" si="7"/>
        <v>Bajo</v>
      </c>
      <c r="B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4">
        <f t="shared" si="1"/>
        <v>3</v>
      </c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4">
        <f t="shared" si="2"/>
        <v>2</v>
      </c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4">
        <f t="shared" si="3"/>
        <v>1</v>
      </c>
      <c r="AZ900" s="2"/>
      <c r="BA900" s="2"/>
      <c r="BB900" s="2"/>
      <c r="BC900" s="2"/>
      <c r="BD900" s="2"/>
      <c r="BE900" s="2"/>
      <c r="BF900" s="2"/>
      <c r="BG900" s="2"/>
      <c r="BH900" s="4">
        <f t="shared" si="4"/>
        <v>1</v>
      </c>
      <c r="BI900" s="2"/>
      <c r="BJ900" s="2"/>
      <c r="BK900" s="2"/>
      <c r="BL900" s="2"/>
      <c r="BM900" s="2"/>
      <c r="BN900" s="2"/>
      <c r="BO900" s="2"/>
      <c r="BP900" s="2"/>
      <c r="BQ900" s="4">
        <f t="shared" si="5"/>
        <v>1</v>
      </c>
      <c r="BR900" s="4">
        <f t="shared" si="6"/>
        <v>1.8</v>
      </c>
      <c r="BS900" s="4" t="str">
        <f t="shared" si="7"/>
        <v>Bajo</v>
      </c>
      <c r="B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4">
        <f t="shared" si="1"/>
        <v>3</v>
      </c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4">
        <f t="shared" si="2"/>
        <v>2</v>
      </c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4">
        <f t="shared" si="3"/>
        <v>1</v>
      </c>
      <c r="AZ901" s="2"/>
      <c r="BA901" s="2"/>
      <c r="BB901" s="2"/>
      <c r="BC901" s="2"/>
      <c r="BD901" s="2"/>
      <c r="BE901" s="2"/>
      <c r="BF901" s="2"/>
      <c r="BG901" s="2"/>
      <c r="BH901" s="4">
        <f t="shared" si="4"/>
        <v>1</v>
      </c>
      <c r="BI901" s="2"/>
      <c r="BJ901" s="2"/>
      <c r="BK901" s="2"/>
      <c r="BL901" s="2"/>
      <c r="BM901" s="2"/>
      <c r="BN901" s="2"/>
      <c r="BO901" s="2"/>
      <c r="BP901" s="2"/>
      <c r="BQ901" s="4">
        <f t="shared" si="5"/>
        <v>1</v>
      </c>
      <c r="BR901" s="4">
        <f t="shared" si="6"/>
        <v>1.8</v>
      </c>
      <c r="BS901" s="4" t="str">
        <f t="shared" si="7"/>
        <v>Bajo</v>
      </c>
      <c r="B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4">
        <f t="shared" si="1"/>
        <v>3</v>
      </c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4">
        <f t="shared" si="2"/>
        <v>2</v>
      </c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4">
        <f t="shared" si="3"/>
        <v>1</v>
      </c>
      <c r="AZ902" s="2"/>
      <c r="BA902" s="2"/>
      <c r="BB902" s="2"/>
      <c r="BC902" s="2"/>
      <c r="BD902" s="2"/>
      <c r="BE902" s="2"/>
      <c r="BF902" s="2"/>
      <c r="BG902" s="2"/>
      <c r="BH902" s="4">
        <f t="shared" si="4"/>
        <v>1</v>
      </c>
      <c r="BI902" s="2"/>
      <c r="BJ902" s="2"/>
      <c r="BK902" s="2"/>
      <c r="BL902" s="2"/>
      <c r="BM902" s="2"/>
      <c r="BN902" s="2"/>
      <c r="BO902" s="2"/>
      <c r="BP902" s="2"/>
      <c r="BQ902" s="4">
        <f t="shared" si="5"/>
        <v>1</v>
      </c>
      <c r="BR902" s="4">
        <f t="shared" si="6"/>
        <v>1.8</v>
      </c>
      <c r="BS902" s="4" t="str">
        <f t="shared" si="7"/>
        <v>Bajo</v>
      </c>
      <c r="B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4">
        <f t="shared" si="1"/>
        <v>3</v>
      </c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4">
        <f t="shared" si="2"/>
        <v>2</v>
      </c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4">
        <f t="shared" si="3"/>
        <v>1</v>
      </c>
      <c r="AZ903" s="2"/>
      <c r="BA903" s="2"/>
      <c r="BB903" s="2"/>
      <c r="BC903" s="2"/>
      <c r="BD903" s="2"/>
      <c r="BE903" s="2"/>
      <c r="BF903" s="2"/>
      <c r="BG903" s="2"/>
      <c r="BH903" s="4">
        <f t="shared" si="4"/>
        <v>1</v>
      </c>
      <c r="BI903" s="2"/>
      <c r="BJ903" s="2"/>
      <c r="BK903" s="2"/>
      <c r="BL903" s="2"/>
      <c r="BM903" s="2"/>
      <c r="BN903" s="2"/>
      <c r="BO903" s="2"/>
      <c r="BP903" s="2"/>
      <c r="BQ903" s="4">
        <f t="shared" si="5"/>
        <v>1</v>
      </c>
      <c r="BR903" s="4">
        <f t="shared" si="6"/>
        <v>1.8</v>
      </c>
      <c r="BS903" s="4" t="str">
        <f t="shared" si="7"/>
        <v>Bajo</v>
      </c>
      <c r="B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4">
        <f t="shared" si="1"/>
        <v>3</v>
      </c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4">
        <f t="shared" si="2"/>
        <v>2</v>
      </c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4">
        <f t="shared" si="3"/>
        <v>1</v>
      </c>
      <c r="AZ904" s="2"/>
      <c r="BA904" s="2"/>
      <c r="BB904" s="2"/>
      <c r="BC904" s="2"/>
      <c r="BD904" s="2"/>
      <c r="BE904" s="2"/>
      <c r="BF904" s="2"/>
      <c r="BG904" s="2"/>
      <c r="BH904" s="4">
        <f t="shared" si="4"/>
        <v>1</v>
      </c>
      <c r="BI904" s="2"/>
      <c r="BJ904" s="2"/>
      <c r="BK904" s="2"/>
      <c r="BL904" s="2"/>
      <c r="BM904" s="2"/>
      <c r="BN904" s="2"/>
      <c r="BO904" s="2"/>
      <c r="BP904" s="2"/>
      <c r="BQ904" s="4">
        <f t="shared" si="5"/>
        <v>1</v>
      </c>
      <c r="BR904" s="4">
        <f t="shared" si="6"/>
        <v>1.8</v>
      </c>
      <c r="BS904" s="4" t="str">
        <f t="shared" si="7"/>
        <v>Bajo</v>
      </c>
      <c r="B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4">
        <f t="shared" si="1"/>
        <v>3</v>
      </c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4">
        <f t="shared" si="2"/>
        <v>2</v>
      </c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4">
        <f t="shared" si="3"/>
        <v>1</v>
      </c>
      <c r="AZ905" s="2"/>
      <c r="BA905" s="2"/>
      <c r="BB905" s="2"/>
      <c r="BC905" s="2"/>
      <c r="BD905" s="2"/>
      <c r="BE905" s="2"/>
      <c r="BF905" s="2"/>
      <c r="BG905" s="2"/>
      <c r="BH905" s="4">
        <f t="shared" si="4"/>
        <v>1</v>
      </c>
      <c r="BI905" s="2"/>
      <c r="BJ905" s="2"/>
      <c r="BK905" s="2"/>
      <c r="BL905" s="2"/>
      <c r="BM905" s="2"/>
      <c r="BN905" s="2"/>
      <c r="BO905" s="2"/>
      <c r="BP905" s="2"/>
      <c r="BQ905" s="4">
        <f t="shared" si="5"/>
        <v>1</v>
      </c>
      <c r="BR905" s="4">
        <f t="shared" si="6"/>
        <v>1.8</v>
      </c>
      <c r="BS905" s="4" t="str">
        <f t="shared" si="7"/>
        <v>Bajo</v>
      </c>
      <c r="B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4">
        <f t="shared" si="1"/>
        <v>3</v>
      </c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4">
        <f t="shared" si="2"/>
        <v>2</v>
      </c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4">
        <f t="shared" si="3"/>
        <v>1</v>
      </c>
      <c r="AZ906" s="2"/>
      <c r="BA906" s="2"/>
      <c r="BB906" s="2"/>
      <c r="BC906" s="2"/>
      <c r="BD906" s="2"/>
      <c r="BE906" s="2"/>
      <c r="BF906" s="2"/>
      <c r="BG906" s="2"/>
      <c r="BH906" s="4">
        <f t="shared" si="4"/>
        <v>1</v>
      </c>
      <c r="BI906" s="2"/>
      <c r="BJ906" s="2"/>
      <c r="BK906" s="2"/>
      <c r="BL906" s="2"/>
      <c r="BM906" s="2"/>
      <c r="BN906" s="2"/>
      <c r="BO906" s="2"/>
      <c r="BP906" s="2"/>
      <c r="BQ906" s="4">
        <f t="shared" si="5"/>
        <v>1</v>
      </c>
      <c r="BR906" s="4">
        <f t="shared" si="6"/>
        <v>1.8</v>
      </c>
      <c r="BS906" s="4" t="str">
        <f t="shared" si="7"/>
        <v>Bajo</v>
      </c>
      <c r="B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4">
        <f t="shared" si="1"/>
        <v>3</v>
      </c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4">
        <f t="shared" si="2"/>
        <v>2</v>
      </c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4">
        <f t="shared" si="3"/>
        <v>1</v>
      </c>
      <c r="AZ907" s="2"/>
      <c r="BA907" s="2"/>
      <c r="BB907" s="2"/>
      <c r="BC907" s="2"/>
      <c r="BD907" s="2"/>
      <c r="BE907" s="2"/>
      <c r="BF907" s="2"/>
      <c r="BG907" s="2"/>
      <c r="BH907" s="4">
        <f t="shared" si="4"/>
        <v>1</v>
      </c>
      <c r="BI907" s="2"/>
      <c r="BJ907" s="2"/>
      <c r="BK907" s="2"/>
      <c r="BL907" s="2"/>
      <c r="BM907" s="2"/>
      <c r="BN907" s="2"/>
      <c r="BO907" s="2"/>
      <c r="BP907" s="2"/>
      <c r="BQ907" s="4">
        <f t="shared" si="5"/>
        <v>1</v>
      </c>
      <c r="BR907" s="4">
        <f t="shared" si="6"/>
        <v>1.8</v>
      </c>
      <c r="BS907" s="4" t="str">
        <f t="shared" si="7"/>
        <v>Bajo</v>
      </c>
      <c r="B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4">
        <f t="shared" si="1"/>
        <v>3</v>
      </c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4">
        <f t="shared" si="2"/>
        <v>2</v>
      </c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4">
        <f t="shared" si="3"/>
        <v>1</v>
      </c>
      <c r="AZ908" s="2"/>
      <c r="BA908" s="2"/>
      <c r="BB908" s="2"/>
      <c r="BC908" s="2"/>
      <c r="BD908" s="2"/>
      <c r="BE908" s="2"/>
      <c r="BF908" s="2"/>
      <c r="BG908" s="2"/>
      <c r="BH908" s="4">
        <f t="shared" si="4"/>
        <v>1</v>
      </c>
      <c r="BI908" s="2"/>
      <c r="BJ908" s="2"/>
      <c r="BK908" s="2"/>
      <c r="BL908" s="2"/>
      <c r="BM908" s="2"/>
      <c r="BN908" s="2"/>
      <c r="BO908" s="2"/>
      <c r="BP908" s="2"/>
      <c r="BQ908" s="4">
        <f t="shared" si="5"/>
        <v>1</v>
      </c>
      <c r="BR908" s="4">
        <f t="shared" si="6"/>
        <v>1.8</v>
      </c>
      <c r="BS908" s="4" t="str">
        <f t="shared" si="7"/>
        <v>Bajo</v>
      </c>
      <c r="B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4">
        <f t="shared" si="1"/>
        <v>3</v>
      </c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4">
        <f t="shared" si="2"/>
        <v>2</v>
      </c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4">
        <f t="shared" si="3"/>
        <v>1</v>
      </c>
      <c r="AZ909" s="2"/>
      <c r="BA909" s="2"/>
      <c r="BB909" s="2"/>
      <c r="BC909" s="2"/>
      <c r="BD909" s="2"/>
      <c r="BE909" s="2"/>
      <c r="BF909" s="2"/>
      <c r="BG909" s="2"/>
      <c r="BH909" s="4">
        <f t="shared" si="4"/>
        <v>1</v>
      </c>
      <c r="BI909" s="2"/>
      <c r="BJ909" s="2"/>
      <c r="BK909" s="2"/>
      <c r="BL909" s="2"/>
      <c r="BM909" s="2"/>
      <c r="BN909" s="2"/>
      <c r="BO909" s="2"/>
      <c r="BP909" s="2"/>
      <c r="BQ909" s="4">
        <f t="shared" si="5"/>
        <v>1</v>
      </c>
      <c r="BR909" s="4">
        <f t="shared" si="6"/>
        <v>1.8</v>
      </c>
      <c r="BS909" s="4" t="str">
        <f t="shared" si="7"/>
        <v>Bajo</v>
      </c>
      <c r="B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4">
        <f t="shared" si="1"/>
        <v>3</v>
      </c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4">
        <f t="shared" si="2"/>
        <v>2</v>
      </c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4">
        <f t="shared" si="3"/>
        <v>1</v>
      </c>
      <c r="AZ910" s="2"/>
      <c r="BA910" s="2"/>
      <c r="BB910" s="2"/>
      <c r="BC910" s="2"/>
      <c r="BD910" s="2"/>
      <c r="BE910" s="2"/>
      <c r="BF910" s="2"/>
      <c r="BG910" s="2"/>
      <c r="BH910" s="4">
        <f t="shared" si="4"/>
        <v>1</v>
      </c>
      <c r="BI910" s="2"/>
      <c r="BJ910" s="2"/>
      <c r="BK910" s="2"/>
      <c r="BL910" s="2"/>
      <c r="BM910" s="2"/>
      <c r="BN910" s="2"/>
      <c r="BO910" s="2"/>
      <c r="BP910" s="2"/>
      <c r="BQ910" s="4">
        <f t="shared" si="5"/>
        <v>1</v>
      </c>
      <c r="BR910" s="4">
        <f t="shared" si="6"/>
        <v>1.8</v>
      </c>
      <c r="BS910" s="4" t="str">
        <f t="shared" si="7"/>
        <v>Bajo</v>
      </c>
      <c r="B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4">
        <f t="shared" si="1"/>
        <v>3</v>
      </c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4">
        <f t="shared" si="2"/>
        <v>2</v>
      </c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4">
        <f t="shared" si="3"/>
        <v>1</v>
      </c>
      <c r="AZ911" s="2"/>
      <c r="BA911" s="2"/>
      <c r="BB911" s="2"/>
      <c r="BC911" s="2"/>
      <c r="BD911" s="2"/>
      <c r="BE911" s="2"/>
      <c r="BF911" s="2"/>
      <c r="BG911" s="2"/>
      <c r="BH911" s="4">
        <f t="shared" si="4"/>
        <v>1</v>
      </c>
      <c r="BI911" s="2"/>
      <c r="BJ911" s="2"/>
      <c r="BK911" s="2"/>
      <c r="BL911" s="2"/>
      <c r="BM911" s="2"/>
      <c r="BN911" s="2"/>
      <c r="BO911" s="2"/>
      <c r="BP911" s="2"/>
      <c r="BQ911" s="4">
        <f t="shared" si="5"/>
        <v>1</v>
      </c>
      <c r="BR911" s="4">
        <f t="shared" si="6"/>
        <v>1.8</v>
      </c>
      <c r="BS911" s="4" t="str">
        <f t="shared" si="7"/>
        <v>Bajo</v>
      </c>
      <c r="B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4">
        <f t="shared" si="1"/>
        <v>3</v>
      </c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4">
        <f t="shared" si="2"/>
        <v>2</v>
      </c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4">
        <f t="shared" si="3"/>
        <v>1</v>
      </c>
      <c r="AZ912" s="2"/>
      <c r="BA912" s="2"/>
      <c r="BB912" s="2"/>
      <c r="BC912" s="2"/>
      <c r="BD912" s="2"/>
      <c r="BE912" s="2"/>
      <c r="BF912" s="2"/>
      <c r="BG912" s="2"/>
      <c r="BH912" s="4">
        <f t="shared" si="4"/>
        <v>1</v>
      </c>
      <c r="BI912" s="2"/>
      <c r="BJ912" s="2"/>
      <c r="BK912" s="2"/>
      <c r="BL912" s="2"/>
      <c r="BM912" s="2"/>
      <c r="BN912" s="2"/>
      <c r="BO912" s="2"/>
      <c r="BP912" s="2"/>
      <c r="BQ912" s="4">
        <f t="shared" si="5"/>
        <v>1</v>
      </c>
      <c r="BR912" s="4">
        <f t="shared" si="6"/>
        <v>1.8</v>
      </c>
      <c r="BS912" s="4" t="str">
        <f t="shared" si="7"/>
        <v>Bajo</v>
      </c>
      <c r="B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4">
        <f t="shared" si="1"/>
        <v>3</v>
      </c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4">
        <f t="shared" si="2"/>
        <v>2</v>
      </c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4">
        <f t="shared" si="3"/>
        <v>1</v>
      </c>
      <c r="AZ913" s="2"/>
      <c r="BA913" s="2"/>
      <c r="BB913" s="2"/>
      <c r="BC913" s="2"/>
      <c r="BD913" s="2"/>
      <c r="BE913" s="2"/>
      <c r="BF913" s="2"/>
      <c r="BG913" s="2"/>
      <c r="BH913" s="4">
        <f t="shared" si="4"/>
        <v>1</v>
      </c>
      <c r="BI913" s="2"/>
      <c r="BJ913" s="2"/>
      <c r="BK913" s="2"/>
      <c r="BL913" s="2"/>
      <c r="BM913" s="2"/>
      <c r="BN913" s="2"/>
      <c r="BO913" s="2"/>
      <c r="BP913" s="2"/>
      <c r="BQ913" s="4">
        <f t="shared" si="5"/>
        <v>1</v>
      </c>
      <c r="BR913" s="4">
        <f t="shared" si="6"/>
        <v>1.8</v>
      </c>
      <c r="BS913" s="4" t="str">
        <f t="shared" si="7"/>
        <v>Bajo</v>
      </c>
      <c r="B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4">
        <f t="shared" si="1"/>
        <v>3</v>
      </c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4">
        <f t="shared" si="2"/>
        <v>2</v>
      </c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4">
        <f t="shared" si="3"/>
        <v>1</v>
      </c>
      <c r="AZ914" s="2"/>
      <c r="BA914" s="2"/>
      <c r="BB914" s="2"/>
      <c r="BC914" s="2"/>
      <c r="BD914" s="2"/>
      <c r="BE914" s="2"/>
      <c r="BF914" s="2"/>
      <c r="BG914" s="2"/>
      <c r="BH914" s="4">
        <f t="shared" si="4"/>
        <v>1</v>
      </c>
      <c r="BI914" s="2"/>
      <c r="BJ914" s="2"/>
      <c r="BK914" s="2"/>
      <c r="BL914" s="2"/>
      <c r="BM914" s="2"/>
      <c r="BN914" s="2"/>
      <c r="BO914" s="2"/>
      <c r="BP914" s="2"/>
      <c r="BQ914" s="4">
        <f t="shared" si="5"/>
        <v>1</v>
      </c>
      <c r="BR914" s="4">
        <f t="shared" si="6"/>
        <v>1.8</v>
      </c>
      <c r="BS914" s="4" t="str">
        <f t="shared" si="7"/>
        <v>Bajo</v>
      </c>
      <c r="B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4">
        <f t="shared" si="1"/>
        <v>3</v>
      </c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4">
        <f t="shared" si="2"/>
        <v>2</v>
      </c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4">
        <f t="shared" si="3"/>
        <v>1</v>
      </c>
      <c r="AZ915" s="2"/>
      <c r="BA915" s="2"/>
      <c r="BB915" s="2"/>
      <c r="BC915" s="2"/>
      <c r="BD915" s="2"/>
      <c r="BE915" s="2"/>
      <c r="BF915" s="2"/>
      <c r="BG915" s="2"/>
      <c r="BH915" s="4">
        <f t="shared" si="4"/>
        <v>1</v>
      </c>
      <c r="BI915" s="2"/>
      <c r="BJ915" s="2"/>
      <c r="BK915" s="2"/>
      <c r="BL915" s="2"/>
      <c r="BM915" s="2"/>
      <c r="BN915" s="2"/>
      <c r="BO915" s="2"/>
      <c r="BP915" s="2"/>
      <c r="BQ915" s="4">
        <f t="shared" si="5"/>
        <v>1</v>
      </c>
      <c r="BR915" s="4">
        <f t="shared" si="6"/>
        <v>1.8</v>
      </c>
      <c r="BS915" s="4" t="str">
        <f t="shared" si="7"/>
        <v>Bajo</v>
      </c>
      <c r="B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4">
        <f t="shared" si="1"/>
        <v>3</v>
      </c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4">
        <f t="shared" si="2"/>
        <v>2</v>
      </c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4">
        <f t="shared" si="3"/>
        <v>1</v>
      </c>
      <c r="AZ916" s="2"/>
      <c r="BA916" s="2"/>
      <c r="BB916" s="2"/>
      <c r="BC916" s="2"/>
      <c r="BD916" s="2"/>
      <c r="BE916" s="2"/>
      <c r="BF916" s="2"/>
      <c r="BG916" s="2"/>
      <c r="BH916" s="4">
        <f t="shared" si="4"/>
        <v>1</v>
      </c>
      <c r="BI916" s="2"/>
      <c r="BJ916" s="2"/>
      <c r="BK916" s="2"/>
      <c r="BL916" s="2"/>
      <c r="BM916" s="2"/>
      <c r="BN916" s="2"/>
      <c r="BO916" s="2"/>
      <c r="BP916" s="2"/>
      <c r="BQ916" s="4">
        <f t="shared" si="5"/>
        <v>1</v>
      </c>
      <c r="BR916" s="4">
        <f t="shared" si="6"/>
        <v>1.8</v>
      </c>
      <c r="BS916" s="4" t="str">
        <f t="shared" si="7"/>
        <v>Bajo</v>
      </c>
      <c r="B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4">
        <f t="shared" si="1"/>
        <v>3</v>
      </c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4">
        <f t="shared" si="2"/>
        <v>2</v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4">
        <f t="shared" si="3"/>
        <v>1</v>
      </c>
      <c r="AZ917" s="2"/>
      <c r="BA917" s="2"/>
      <c r="BB917" s="2"/>
      <c r="BC917" s="2"/>
      <c r="BD917" s="2"/>
      <c r="BE917" s="2"/>
      <c r="BF917" s="2"/>
      <c r="BG917" s="2"/>
      <c r="BH917" s="4">
        <f t="shared" si="4"/>
        <v>1</v>
      </c>
      <c r="BI917" s="2"/>
      <c r="BJ917" s="2"/>
      <c r="BK917" s="2"/>
      <c r="BL917" s="2"/>
      <c r="BM917" s="2"/>
      <c r="BN917" s="2"/>
      <c r="BO917" s="2"/>
      <c r="BP917" s="2"/>
      <c r="BQ917" s="4">
        <f t="shared" si="5"/>
        <v>1</v>
      </c>
      <c r="BR917" s="4">
        <f t="shared" si="6"/>
        <v>1.8</v>
      </c>
      <c r="BS917" s="4" t="str">
        <f t="shared" si="7"/>
        <v>Bajo</v>
      </c>
      <c r="B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4">
        <f t="shared" si="1"/>
        <v>3</v>
      </c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4">
        <f t="shared" si="2"/>
        <v>2</v>
      </c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4">
        <f t="shared" si="3"/>
        <v>1</v>
      </c>
      <c r="AZ918" s="2"/>
      <c r="BA918" s="2"/>
      <c r="BB918" s="2"/>
      <c r="BC918" s="2"/>
      <c r="BD918" s="2"/>
      <c r="BE918" s="2"/>
      <c r="BF918" s="2"/>
      <c r="BG918" s="2"/>
      <c r="BH918" s="4">
        <f t="shared" si="4"/>
        <v>1</v>
      </c>
      <c r="BI918" s="2"/>
      <c r="BJ918" s="2"/>
      <c r="BK918" s="2"/>
      <c r="BL918" s="2"/>
      <c r="BM918" s="2"/>
      <c r="BN918" s="2"/>
      <c r="BO918" s="2"/>
      <c r="BP918" s="2"/>
      <c r="BQ918" s="4">
        <f t="shared" si="5"/>
        <v>1</v>
      </c>
      <c r="BR918" s="4">
        <f t="shared" si="6"/>
        <v>1.8</v>
      </c>
      <c r="BS918" s="4" t="str">
        <f t="shared" si="7"/>
        <v>Bajo</v>
      </c>
      <c r="B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4">
        <f t="shared" si="1"/>
        <v>3</v>
      </c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4">
        <f t="shared" si="2"/>
        <v>2</v>
      </c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4">
        <f t="shared" si="3"/>
        <v>1</v>
      </c>
      <c r="AZ919" s="2"/>
      <c r="BA919" s="2"/>
      <c r="BB919" s="2"/>
      <c r="BC919" s="2"/>
      <c r="BD919" s="2"/>
      <c r="BE919" s="2"/>
      <c r="BF919" s="2"/>
      <c r="BG919" s="2"/>
      <c r="BH919" s="4">
        <f t="shared" si="4"/>
        <v>1</v>
      </c>
      <c r="BI919" s="2"/>
      <c r="BJ919" s="2"/>
      <c r="BK919" s="2"/>
      <c r="BL919" s="2"/>
      <c r="BM919" s="2"/>
      <c r="BN919" s="2"/>
      <c r="BO919" s="2"/>
      <c r="BP919" s="2"/>
      <c r="BQ919" s="4">
        <f t="shared" si="5"/>
        <v>1</v>
      </c>
      <c r="BR919" s="4">
        <f t="shared" si="6"/>
        <v>1.8</v>
      </c>
      <c r="BS919" s="4" t="str">
        <f t="shared" si="7"/>
        <v>Bajo</v>
      </c>
      <c r="B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4">
        <f t="shared" si="1"/>
        <v>3</v>
      </c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4">
        <f t="shared" si="2"/>
        <v>2</v>
      </c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4">
        <f t="shared" si="3"/>
        <v>1</v>
      </c>
      <c r="AZ920" s="2"/>
      <c r="BA920" s="2"/>
      <c r="BB920" s="2"/>
      <c r="BC920" s="2"/>
      <c r="BD920" s="2"/>
      <c r="BE920" s="2"/>
      <c r="BF920" s="2"/>
      <c r="BG920" s="2"/>
      <c r="BH920" s="4">
        <f t="shared" si="4"/>
        <v>1</v>
      </c>
      <c r="BI920" s="2"/>
      <c r="BJ920" s="2"/>
      <c r="BK920" s="2"/>
      <c r="BL920" s="2"/>
      <c r="BM920" s="2"/>
      <c r="BN920" s="2"/>
      <c r="BO920" s="2"/>
      <c r="BP920" s="2"/>
      <c r="BQ920" s="4">
        <f t="shared" si="5"/>
        <v>1</v>
      </c>
      <c r="BR920" s="4">
        <f t="shared" si="6"/>
        <v>1.8</v>
      </c>
      <c r="BS920" s="4" t="str">
        <f t="shared" si="7"/>
        <v>Bajo</v>
      </c>
      <c r="B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4">
        <f t="shared" si="1"/>
        <v>3</v>
      </c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4">
        <f t="shared" si="2"/>
        <v>2</v>
      </c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4">
        <f t="shared" si="3"/>
        <v>1</v>
      </c>
      <c r="AZ921" s="2"/>
      <c r="BA921" s="2"/>
      <c r="BB921" s="2"/>
      <c r="BC921" s="2"/>
      <c r="BD921" s="2"/>
      <c r="BE921" s="2"/>
      <c r="BF921" s="2"/>
      <c r="BG921" s="2"/>
      <c r="BH921" s="4">
        <f t="shared" si="4"/>
        <v>1</v>
      </c>
      <c r="BI921" s="2"/>
      <c r="BJ921" s="2"/>
      <c r="BK921" s="2"/>
      <c r="BL921" s="2"/>
      <c r="BM921" s="2"/>
      <c r="BN921" s="2"/>
      <c r="BO921" s="2"/>
      <c r="BP921" s="2"/>
      <c r="BQ921" s="4">
        <f t="shared" si="5"/>
        <v>1</v>
      </c>
      <c r="BR921" s="4">
        <f t="shared" si="6"/>
        <v>1.8</v>
      </c>
      <c r="BS921" s="4" t="str">
        <f t="shared" si="7"/>
        <v>Bajo</v>
      </c>
      <c r="B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4">
        <f t="shared" si="1"/>
        <v>3</v>
      </c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4">
        <f t="shared" si="2"/>
        <v>2</v>
      </c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4">
        <f t="shared" si="3"/>
        <v>1</v>
      </c>
      <c r="AZ922" s="2"/>
      <c r="BA922" s="2"/>
      <c r="BB922" s="2"/>
      <c r="BC922" s="2"/>
      <c r="BD922" s="2"/>
      <c r="BE922" s="2"/>
      <c r="BF922" s="2"/>
      <c r="BG922" s="2"/>
      <c r="BH922" s="4">
        <f t="shared" si="4"/>
        <v>1</v>
      </c>
      <c r="BI922" s="2"/>
      <c r="BJ922" s="2"/>
      <c r="BK922" s="2"/>
      <c r="BL922" s="2"/>
      <c r="BM922" s="2"/>
      <c r="BN922" s="2"/>
      <c r="BO922" s="2"/>
      <c r="BP922" s="2"/>
      <c r="BQ922" s="4">
        <f t="shared" si="5"/>
        <v>1</v>
      </c>
      <c r="BR922" s="4">
        <f t="shared" si="6"/>
        <v>1.8</v>
      </c>
      <c r="BS922" s="4" t="str">
        <f t="shared" si="7"/>
        <v>Bajo</v>
      </c>
      <c r="B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4">
        <f t="shared" si="1"/>
        <v>3</v>
      </c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4">
        <f t="shared" si="2"/>
        <v>2</v>
      </c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4">
        <f t="shared" si="3"/>
        <v>1</v>
      </c>
      <c r="AZ923" s="2"/>
      <c r="BA923" s="2"/>
      <c r="BB923" s="2"/>
      <c r="BC923" s="2"/>
      <c r="BD923" s="2"/>
      <c r="BE923" s="2"/>
      <c r="BF923" s="2"/>
      <c r="BG923" s="2"/>
      <c r="BH923" s="4">
        <f t="shared" si="4"/>
        <v>1</v>
      </c>
      <c r="BI923" s="2"/>
      <c r="BJ923" s="2"/>
      <c r="BK923" s="2"/>
      <c r="BL923" s="2"/>
      <c r="BM923" s="2"/>
      <c r="BN923" s="2"/>
      <c r="BO923" s="2"/>
      <c r="BP923" s="2"/>
      <c r="BQ923" s="4">
        <f t="shared" si="5"/>
        <v>1</v>
      </c>
      <c r="BR923" s="4">
        <f t="shared" si="6"/>
        <v>1.8</v>
      </c>
      <c r="BS923" s="4" t="str">
        <f t="shared" si="7"/>
        <v>Bajo</v>
      </c>
      <c r="B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4">
        <f t="shared" si="1"/>
        <v>3</v>
      </c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4">
        <f t="shared" si="2"/>
        <v>2</v>
      </c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4">
        <f t="shared" si="3"/>
        <v>1</v>
      </c>
      <c r="AZ924" s="2"/>
      <c r="BA924" s="2"/>
      <c r="BB924" s="2"/>
      <c r="BC924" s="2"/>
      <c r="BD924" s="2"/>
      <c r="BE924" s="2"/>
      <c r="BF924" s="2"/>
      <c r="BG924" s="2"/>
      <c r="BH924" s="4">
        <f t="shared" si="4"/>
        <v>1</v>
      </c>
      <c r="BI924" s="2"/>
      <c r="BJ924" s="2"/>
      <c r="BK924" s="2"/>
      <c r="BL924" s="2"/>
      <c r="BM924" s="2"/>
      <c r="BN924" s="2"/>
      <c r="BO924" s="2"/>
      <c r="BP924" s="2"/>
      <c r="BQ924" s="4">
        <f t="shared" si="5"/>
        <v>1</v>
      </c>
      <c r="BR924" s="4">
        <f t="shared" si="6"/>
        <v>1.8</v>
      </c>
      <c r="BS924" s="4" t="str">
        <f t="shared" si="7"/>
        <v>Bajo</v>
      </c>
      <c r="B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4">
        <f t="shared" si="1"/>
        <v>3</v>
      </c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4">
        <f t="shared" si="2"/>
        <v>2</v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4">
        <f t="shared" si="3"/>
        <v>1</v>
      </c>
      <c r="AZ925" s="2"/>
      <c r="BA925" s="2"/>
      <c r="BB925" s="2"/>
      <c r="BC925" s="2"/>
      <c r="BD925" s="2"/>
      <c r="BE925" s="2"/>
      <c r="BF925" s="2"/>
      <c r="BG925" s="2"/>
      <c r="BH925" s="4">
        <f t="shared" si="4"/>
        <v>1</v>
      </c>
      <c r="BI925" s="2"/>
      <c r="BJ925" s="2"/>
      <c r="BK925" s="2"/>
      <c r="BL925" s="2"/>
      <c r="BM925" s="2"/>
      <c r="BN925" s="2"/>
      <c r="BO925" s="2"/>
      <c r="BP925" s="2"/>
      <c r="BQ925" s="4">
        <f t="shared" si="5"/>
        <v>1</v>
      </c>
      <c r="BR925" s="4">
        <f t="shared" si="6"/>
        <v>1.8</v>
      </c>
      <c r="BS925" s="4" t="str">
        <f t="shared" si="7"/>
        <v>Bajo</v>
      </c>
      <c r="B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4">
        <f t="shared" si="1"/>
        <v>3</v>
      </c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4">
        <f t="shared" si="2"/>
        <v>2</v>
      </c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4">
        <f t="shared" si="3"/>
        <v>1</v>
      </c>
      <c r="AZ926" s="2"/>
      <c r="BA926" s="2"/>
      <c r="BB926" s="2"/>
      <c r="BC926" s="2"/>
      <c r="BD926" s="2"/>
      <c r="BE926" s="2"/>
      <c r="BF926" s="2"/>
      <c r="BG926" s="2"/>
      <c r="BH926" s="4">
        <f t="shared" si="4"/>
        <v>1</v>
      </c>
      <c r="BI926" s="2"/>
      <c r="BJ926" s="2"/>
      <c r="BK926" s="2"/>
      <c r="BL926" s="2"/>
      <c r="BM926" s="2"/>
      <c r="BN926" s="2"/>
      <c r="BO926" s="2"/>
      <c r="BP926" s="2"/>
      <c r="BQ926" s="4">
        <f t="shared" si="5"/>
        <v>1</v>
      </c>
      <c r="BR926" s="4">
        <f t="shared" si="6"/>
        <v>1.8</v>
      </c>
      <c r="BS926" s="4" t="str">
        <f t="shared" si="7"/>
        <v>Bajo</v>
      </c>
      <c r="B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4">
        <f t="shared" si="1"/>
        <v>3</v>
      </c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4">
        <f t="shared" si="2"/>
        <v>2</v>
      </c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4">
        <f t="shared" si="3"/>
        <v>1</v>
      </c>
      <c r="AZ927" s="2"/>
      <c r="BA927" s="2"/>
      <c r="BB927" s="2"/>
      <c r="BC927" s="2"/>
      <c r="BD927" s="2"/>
      <c r="BE927" s="2"/>
      <c r="BF927" s="2"/>
      <c r="BG927" s="2"/>
      <c r="BH927" s="4">
        <f t="shared" si="4"/>
        <v>1</v>
      </c>
      <c r="BI927" s="2"/>
      <c r="BJ927" s="2"/>
      <c r="BK927" s="2"/>
      <c r="BL927" s="2"/>
      <c r="BM927" s="2"/>
      <c r="BN927" s="2"/>
      <c r="BO927" s="2"/>
      <c r="BP927" s="2"/>
      <c r="BQ927" s="4">
        <f t="shared" si="5"/>
        <v>1</v>
      </c>
      <c r="BR927" s="4">
        <f t="shared" si="6"/>
        <v>1.8</v>
      </c>
      <c r="BS927" s="4" t="str">
        <f t="shared" si="7"/>
        <v>Bajo</v>
      </c>
      <c r="B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4">
        <f t="shared" si="1"/>
        <v>3</v>
      </c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4">
        <f t="shared" si="2"/>
        <v>2</v>
      </c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4">
        <f t="shared" si="3"/>
        <v>1</v>
      </c>
      <c r="AZ928" s="2"/>
      <c r="BA928" s="2"/>
      <c r="BB928" s="2"/>
      <c r="BC928" s="2"/>
      <c r="BD928" s="2"/>
      <c r="BE928" s="2"/>
      <c r="BF928" s="2"/>
      <c r="BG928" s="2"/>
      <c r="BH928" s="4">
        <f t="shared" si="4"/>
        <v>1</v>
      </c>
      <c r="BI928" s="2"/>
      <c r="BJ928" s="2"/>
      <c r="BK928" s="2"/>
      <c r="BL928" s="2"/>
      <c r="BM928" s="2"/>
      <c r="BN928" s="2"/>
      <c r="BO928" s="2"/>
      <c r="BP928" s="2"/>
      <c r="BQ928" s="4">
        <f t="shared" si="5"/>
        <v>1</v>
      </c>
      <c r="BR928" s="4">
        <f t="shared" si="6"/>
        <v>1.8</v>
      </c>
      <c r="BS928" s="4" t="str">
        <f t="shared" si="7"/>
        <v>Bajo</v>
      </c>
      <c r="B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4">
        <f t="shared" si="1"/>
        <v>3</v>
      </c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4">
        <f t="shared" si="2"/>
        <v>2</v>
      </c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4">
        <f t="shared" si="3"/>
        <v>1</v>
      </c>
      <c r="AZ929" s="2"/>
      <c r="BA929" s="2"/>
      <c r="BB929" s="2"/>
      <c r="BC929" s="2"/>
      <c r="BD929" s="2"/>
      <c r="BE929" s="2"/>
      <c r="BF929" s="2"/>
      <c r="BG929" s="2"/>
      <c r="BH929" s="4">
        <f t="shared" si="4"/>
        <v>1</v>
      </c>
      <c r="BI929" s="2"/>
      <c r="BJ929" s="2"/>
      <c r="BK929" s="2"/>
      <c r="BL929" s="2"/>
      <c r="BM929" s="2"/>
      <c r="BN929" s="2"/>
      <c r="BO929" s="2"/>
      <c r="BP929" s="2"/>
      <c r="BQ929" s="4">
        <f t="shared" si="5"/>
        <v>1</v>
      </c>
      <c r="BR929" s="4">
        <f t="shared" si="6"/>
        <v>1.8</v>
      </c>
      <c r="BS929" s="4" t="str">
        <f t="shared" si="7"/>
        <v>Bajo</v>
      </c>
      <c r="B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4">
        <f t="shared" si="1"/>
        <v>3</v>
      </c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4">
        <f t="shared" si="2"/>
        <v>2</v>
      </c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4">
        <f t="shared" si="3"/>
        <v>1</v>
      </c>
      <c r="AZ930" s="2"/>
      <c r="BA930" s="2"/>
      <c r="BB930" s="2"/>
      <c r="BC930" s="2"/>
      <c r="BD930" s="2"/>
      <c r="BE930" s="2"/>
      <c r="BF930" s="2"/>
      <c r="BG930" s="2"/>
      <c r="BH930" s="4">
        <f t="shared" si="4"/>
        <v>1</v>
      </c>
      <c r="BI930" s="2"/>
      <c r="BJ930" s="2"/>
      <c r="BK930" s="2"/>
      <c r="BL930" s="2"/>
      <c r="BM930" s="2"/>
      <c r="BN930" s="2"/>
      <c r="BO930" s="2"/>
      <c r="BP930" s="2"/>
      <c r="BQ930" s="4">
        <f t="shared" si="5"/>
        <v>1</v>
      </c>
      <c r="BR930" s="4">
        <f t="shared" si="6"/>
        <v>1.8</v>
      </c>
      <c r="BS930" s="4" t="str">
        <f t="shared" si="7"/>
        <v>Bajo</v>
      </c>
      <c r="B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4">
        <f t="shared" si="1"/>
        <v>3</v>
      </c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4">
        <f t="shared" si="2"/>
        <v>2</v>
      </c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4">
        <f t="shared" si="3"/>
        <v>1</v>
      </c>
      <c r="AZ931" s="2"/>
      <c r="BA931" s="2"/>
      <c r="BB931" s="2"/>
      <c r="BC931" s="2"/>
      <c r="BD931" s="2"/>
      <c r="BE931" s="2"/>
      <c r="BF931" s="2"/>
      <c r="BG931" s="2"/>
      <c r="BH931" s="4">
        <f t="shared" si="4"/>
        <v>1</v>
      </c>
      <c r="BI931" s="2"/>
      <c r="BJ931" s="2"/>
      <c r="BK931" s="2"/>
      <c r="BL931" s="2"/>
      <c r="BM931" s="2"/>
      <c r="BN931" s="2"/>
      <c r="BO931" s="2"/>
      <c r="BP931" s="2"/>
      <c r="BQ931" s="4">
        <f t="shared" si="5"/>
        <v>1</v>
      </c>
      <c r="BR931" s="4">
        <f t="shared" si="6"/>
        <v>1.8</v>
      </c>
      <c r="BS931" s="4" t="str">
        <f t="shared" si="7"/>
        <v>Bajo</v>
      </c>
      <c r="B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4">
        <f t="shared" si="1"/>
        <v>3</v>
      </c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4">
        <f t="shared" si="2"/>
        <v>2</v>
      </c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4">
        <f t="shared" si="3"/>
        <v>1</v>
      </c>
      <c r="AZ932" s="2"/>
      <c r="BA932" s="2"/>
      <c r="BB932" s="2"/>
      <c r="BC932" s="2"/>
      <c r="BD932" s="2"/>
      <c r="BE932" s="2"/>
      <c r="BF932" s="2"/>
      <c r="BG932" s="2"/>
      <c r="BH932" s="4">
        <f t="shared" si="4"/>
        <v>1</v>
      </c>
      <c r="BI932" s="2"/>
      <c r="BJ932" s="2"/>
      <c r="BK932" s="2"/>
      <c r="BL932" s="2"/>
      <c r="BM932" s="2"/>
      <c r="BN932" s="2"/>
      <c r="BO932" s="2"/>
      <c r="BP932" s="2"/>
      <c r="BQ932" s="4">
        <f t="shared" si="5"/>
        <v>1</v>
      </c>
      <c r="BR932" s="4">
        <f t="shared" si="6"/>
        <v>1.8</v>
      </c>
      <c r="BS932" s="4" t="str">
        <f t="shared" si="7"/>
        <v>Bajo</v>
      </c>
      <c r="B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4">
        <f t="shared" si="1"/>
        <v>3</v>
      </c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4">
        <f t="shared" si="2"/>
        <v>2</v>
      </c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4">
        <f t="shared" si="3"/>
        <v>1</v>
      </c>
      <c r="AZ933" s="2"/>
      <c r="BA933" s="2"/>
      <c r="BB933" s="2"/>
      <c r="BC933" s="2"/>
      <c r="BD933" s="2"/>
      <c r="BE933" s="2"/>
      <c r="BF933" s="2"/>
      <c r="BG933" s="2"/>
      <c r="BH933" s="4">
        <f t="shared" si="4"/>
        <v>1</v>
      </c>
      <c r="BI933" s="2"/>
      <c r="BJ933" s="2"/>
      <c r="BK933" s="2"/>
      <c r="BL933" s="2"/>
      <c r="BM933" s="2"/>
      <c r="BN933" s="2"/>
      <c r="BO933" s="2"/>
      <c r="BP933" s="2"/>
      <c r="BQ933" s="4">
        <f t="shared" si="5"/>
        <v>1</v>
      </c>
      <c r="BR933" s="4">
        <f t="shared" si="6"/>
        <v>1.8</v>
      </c>
      <c r="BS933" s="4" t="str">
        <f t="shared" si="7"/>
        <v>Bajo</v>
      </c>
      <c r="B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4">
        <f t="shared" si="1"/>
        <v>3</v>
      </c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4">
        <f t="shared" si="2"/>
        <v>2</v>
      </c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4">
        <f t="shared" si="3"/>
        <v>1</v>
      </c>
      <c r="AZ934" s="2"/>
      <c r="BA934" s="2"/>
      <c r="BB934" s="2"/>
      <c r="BC934" s="2"/>
      <c r="BD934" s="2"/>
      <c r="BE934" s="2"/>
      <c r="BF934" s="2"/>
      <c r="BG934" s="2"/>
      <c r="BH934" s="4">
        <f t="shared" si="4"/>
        <v>1</v>
      </c>
      <c r="BI934" s="2"/>
      <c r="BJ934" s="2"/>
      <c r="BK934" s="2"/>
      <c r="BL934" s="2"/>
      <c r="BM934" s="2"/>
      <c r="BN934" s="2"/>
      <c r="BO934" s="2"/>
      <c r="BP934" s="2"/>
      <c r="BQ934" s="4">
        <f t="shared" si="5"/>
        <v>1</v>
      </c>
      <c r="BR934" s="4">
        <f t="shared" si="6"/>
        <v>1.8</v>
      </c>
      <c r="BS934" s="4" t="str">
        <f t="shared" si="7"/>
        <v>Bajo</v>
      </c>
      <c r="B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4">
        <f t="shared" si="1"/>
        <v>3</v>
      </c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4">
        <f t="shared" si="2"/>
        <v>2</v>
      </c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4">
        <f t="shared" si="3"/>
        <v>1</v>
      </c>
      <c r="AZ935" s="2"/>
      <c r="BA935" s="2"/>
      <c r="BB935" s="2"/>
      <c r="BC935" s="2"/>
      <c r="BD935" s="2"/>
      <c r="BE935" s="2"/>
      <c r="BF935" s="2"/>
      <c r="BG935" s="2"/>
      <c r="BH935" s="4">
        <f t="shared" si="4"/>
        <v>1</v>
      </c>
      <c r="BI935" s="2"/>
      <c r="BJ935" s="2"/>
      <c r="BK935" s="2"/>
      <c r="BL935" s="2"/>
      <c r="BM935" s="2"/>
      <c r="BN935" s="2"/>
      <c r="BO935" s="2"/>
      <c r="BP935" s="2"/>
      <c r="BQ935" s="4">
        <f t="shared" si="5"/>
        <v>1</v>
      </c>
      <c r="BR935" s="4">
        <f t="shared" si="6"/>
        <v>1.8</v>
      </c>
      <c r="BS935" s="4" t="str">
        <f t="shared" si="7"/>
        <v>Bajo</v>
      </c>
      <c r="B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4">
        <f t="shared" si="1"/>
        <v>3</v>
      </c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4">
        <f t="shared" si="2"/>
        <v>2</v>
      </c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4">
        <f t="shared" si="3"/>
        <v>1</v>
      </c>
      <c r="AZ936" s="2"/>
      <c r="BA936" s="2"/>
      <c r="BB936" s="2"/>
      <c r="BC936" s="2"/>
      <c r="BD936" s="2"/>
      <c r="BE936" s="2"/>
      <c r="BF936" s="2"/>
      <c r="BG936" s="2"/>
      <c r="BH936" s="4">
        <f t="shared" si="4"/>
        <v>1</v>
      </c>
      <c r="BI936" s="2"/>
      <c r="BJ936" s="2"/>
      <c r="BK936" s="2"/>
      <c r="BL936" s="2"/>
      <c r="BM936" s="2"/>
      <c r="BN936" s="2"/>
      <c r="BO936" s="2"/>
      <c r="BP936" s="2"/>
      <c r="BQ936" s="4">
        <f t="shared" si="5"/>
        <v>1</v>
      </c>
      <c r="BR936" s="4">
        <f t="shared" si="6"/>
        <v>1.8</v>
      </c>
      <c r="BS936" s="4" t="str">
        <f t="shared" si="7"/>
        <v>Bajo</v>
      </c>
      <c r="B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4">
        <f t="shared" si="1"/>
        <v>3</v>
      </c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4">
        <f t="shared" si="2"/>
        <v>2</v>
      </c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4">
        <f t="shared" si="3"/>
        <v>1</v>
      </c>
      <c r="AZ937" s="2"/>
      <c r="BA937" s="2"/>
      <c r="BB937" s="2"/>
      <c r="BC937" s="2"/>
      <c r="BD937" s="2"/>
      <c r="BE937" s="2"/>
      <c r="BF937" s="2"/>
      <c r="BG937" s="2"/>
      <c r="BH937" s="4">
        <f t="shared" si="4"/>
        <v>1</v>
      </c>
      <c r="BI937" s="2"/>
      <c r="BJ937" s="2"/>
      <c r="BK937" s="2"/>
      <c r="BL937" s="2"/>
      <c r="BM937" s="2"/>
      <c r="BN937" s="2"/>
      <c r="BO937" s="2"/>
      <c r="BP937" s="2"/>
      <c r="BQ937" s="4">
        <f t="shared" si="5"/>
        <v>1</v>
      </c>
      <c r="BR937" s="4">
        <f t="shared" si="6"/>
        <v>1.8</v>
      </c>
      <c r="BS937" s="4" t="str">
        <f t="shared" si="7"/>
        <v>Bajo</v>
      </c>
      <c r="B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4">
        <f t="shared" si="1"/>
        <v>3</v>
      </c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4">
        <f t="shared" si="2"/>
        <v>2</v>
      </c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4">
        <f t="shared" si="3"/>
        <v>1</v>
      </c>
      <c r="AZ938" s="2"/>
      <c r="BA938" s="2"/>
      <c r="BB938" s="2"/>
      <c r="BC938" s="2"/>
      <c r="BD938" s="2"/>
      <c r="BE938" s="2"/>
      <c r="BF938" s="2"/>
      <c r="BG938" s="2"/>
      <c r="BH938" s="4">
        <f t="shared" si="4"/>
        <v>1</v>
      </c>
      <c r="BI938" s="2"/>
      <c r="BJ938" s="2"/>
      <c r="BK938" s="2"/>
      <c r="BL938" s="2"/>
      <c r="BM938" s="2"/>
      <c r="BN938" s="2"/>
      <c r="BO938" s="2"/>
      <c r="BP938" s="2"/>
      <c r="BQ938" s="4">
        <f t="shared" si="5"/>
        <v>1</v>
      </c>
      <c r="BR938" s="4">
        <f t="shared" si="6"/>
        <v>1.8</v>
      </c>
      <c r="BS938" s="4" t="str">
        <f t="shared" si="7"/>
        <v>Bajo</v>
      </c>
      <c r="B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4">
        <f t="shared" si="1"/>
        <v>3</v>
      </c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4">
        <f t="shared" si="2"/>
        <v>2</v>
      </c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4">
        <f t="shared" si="3"/>
        <v>1</v>
      </c>
      <c r="AZ939" s="2"/>
      <c r="BA939" s="2"/>
      <c r="BB939" s="2"/>
      <c r="BC939" s="2"/>
      <c r="BD939" s="2"/>
      <c r="BE939" s="2"/>
      <c r="BF939" s="2"/>
      <c r="BG939" s="2"/>
      <c r="BH939" s="4">
        <f t="shared" si="4"/>
        <v>1</v>
      </c>
      <c r="BI939" s="2"/>
      <c r="BJ939" s="2"/>
      <c r="BK939" s="2"/>
      <c r="BL939" s="2"/>
      <c r="BM939" s="2"/>
      <c r="BN939" s="2"/>
      <c r="BO939" s="2"/>
      <c r="BP939" s="2"/>
      <c r="BQ939" s="4">
        <f t="shared" si="5"/>
        <v>1</v>
      </c>
      <c r="BR939" s="4">
        <f t="shared" si="6"/>
        <v>1.8</v>
      </c>
      <c r="BS939" s="4" t="str">
        <f t="shared" si="7"/>
        <v>Bajo</v>
      </c>
      <c r="B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4">
        <f t="shared" si="1"/>
        <v>3</v>
      </c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4">
        <f t="shared" si="2"/>
        <v>2</v>
      </c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4">
        <f t="shared" si="3"/>
        <v>1</v>
      </c>
      <c r="AZ940" s="2"/>
      <c r="BA940" s="2"/>
      <c r="BB940" s="2"/>
      <c r="BC940" s="2"/>
      <c r="BD940" s="2"/>
      <c r="BE940" s="2"/>
      <c r="BF940" s="2"/>
      <c r="BG940" s="2"/>
      <c r="BH940" s="4">
        <f t="shared" si="4"/>
        <v>1</v>
      </c>
      <c r="BI940" s="2"/>
      <c r="BJ940" s="2"/>
      <c r="BK940" s="2"/>
      <c r="BL940" s="2"/>
      <c r="BM940" s="2"/>
      <c r="BN940" s="2"/>
      <c r="BO940" s="2"/>
      <c r="BP940" s="2"/>
      <c r="BQ940" s="4">
        <f t="shared" si="5"/>
        <v>1</v>
      </c>
      <c r="BR940" s="4">
        <f t="shared" si="6"/>
        <v>1.8</v>
      </c>
      <c r="BS940" s="4" t="str">
        <f t="shared" si="7"/>
        <v>Bajo</v>
      </c>
      <c r="B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4">
        <f t="shared" si="1"/>
        <v>3</v>
      </c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4">
        <f t="shared" si="2"/>
        <v>2</v>
      </c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4">
        <f t="shared" si="3"/>
        <v>1</v>
      </c>
      <c r="AZ941" s="2"/>
      <c r="BA941" s="2"/>
      <c r="BB941" s="2"/>
      <c r="BC941" s="2"/>
      <c r="BD941" s="2"/>
      <c r="BE941" s="2"/>
      <c r="BF941" s="2"/>
      <c r="BG941" s="2"/>
      <c r="BH941" s="4">
        <f t="shared" si="4"/>
        <v>1</v>
      </c>
      <c r="BI941" s="2"/>
      <c r="BJ941" s="2"/>
      <c r="BK941" s="2"/>
      <c r="BL941" s="2"/>
      <c r="BM941" s="2"/>
      <c r="BN941" s="2"/>
      <c r="BO941" s="2"/>
      <c r="BP941" s="2"/>
      <c r="BQ941" s="4">
        <f t="shared" si="5"/>
        <v>1</v>
      </c>
      <c r="BR941" s="4">
        <f t="shared" si="6"/>
        <v>1.8</v>
      </c>
      <c r="BS941" s="4" t="str">
        <f t="shared" si="7"/>
        <v>Bajo</v>
      </c>
      <c r="B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4">
        <f t="shared" si="1"/>
        <v>3</v>
      </c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4">
        <f t="shared" si="2"/>
        <v>2</v>
      </c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4">
        <f t="shared" si="3"/>
        <v>1</v>
      </c>
      <c r="AZ942" s="2"/>
      <c r="BA942" s="2"/>
      <c r="BB942" s="2"/>
      <c r="BC942" s="2"/>
      <c r="BD942" s="2"/>
      <c r="BE942" s="2"/>
      <c r="BF942" s="2"/>
      <c r="BG942" s="2"/>
      <c r="BH942" s="4">
        <f t="shared" si="4"/>
        <v>1</v>
      </c>
      <c r="BI942" s="2"/>
      <c r="BJ942" s="2"/>
      <c r="BK942" s="2"/>
      <c r="BL942" s="2"/>
      <c r="BM942" s="2"/>
      <c r="BN942" s="2"/>
      <c r="BO942" s="2"/>
      <c r="BP942" s="2"/>
      <c r="BQ942" s="4">
        <f t="shared" si="5"/>
        <v>1</v>
      </c>
      <c r="BR942" s="4">
        <f t="shared" si="6"/>
        <v>1.8</v>
      </c>
      <c r="BS942" s="4" t="str">
        <f t="shared" si="7"/>
        <v>Bajo</v>
      </c>
      <c r="B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4">
        <f t="shared" si="1"/>
        <v>3</v>
      </c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4">
        <f t="shared" si="2"/>
        <v>2</v>
      </c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4">
        <f t="shared" si="3"/>
        <v>1</v>
      </c>
      <c r="AZ943" s="2"/>
      <c r="BA943" s="2"/>
      <c r="BB943" s="2"/>
      <c r="BC943" s="2"/>
      <c r="BD943" s="2"/>
      <c r="BE943" s="2"/>
      <c r="BF943" s="2"/>
      <c r="BG943" s="2"/>
      <c r="BH943" s="4">
        <f t="shared" si="4"/>
        <v>1</v>
      </c>
      <c r="BI943" s="2"/>
      <c r="BJ943" s="2"/>
      <c r="BK943" s="2"/>
      <c r="BL943" s="2"/>
      <c r="BM943" s="2"/>
      <c r="BN943" s="2"/>
      <c r="BO943" s="2"/>
      <c r="BP943" s="2"/>
      <c r="BQ943" s="4">
        <f t="shared" si="5"/>
        <v>1</v>
      </c>
      <c r="BR943" s="4">
        <f t="shared" si="6"/>
        <v>1.8</v>
      </c>
      <c r="BS943" s="4" t="str">
        <f t="shared" si="7"/>
        <v>Bajo</v>
      </c>
      <c r="B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4">
        <f t="shared" si="1"/>
        <v>3</v>
      </c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4">
        <f t="shared" si="2"/>
        <v>2</v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4">
        <f t="shared" si="3"/>
        <v>1</v>
      </c>
      <c r="AZ944" s="2"/>
      <c r="BA944" s="2"/>
      <c r="BB944" s="2"/>
      <c r="BC944" s="2"/>
      <c r="BD944" s="2"/>
      <c r="BE944" s="2"/>
      <c r="BF944" s="2"/>
      <c r="BG944" s="2"/>
      <c r="BH944" s="4">
        <f t="shared" si="4"/>
        <v>1</v>
      </c>
      <c r="BI944" s="2"/>
      <c r="BJ944" s="2"/>
      <c r="BK944" s="2"/>
      <c r="BL944" s="2"/>
      <c r="BM944" s="2"/>
      <c r="BN944" s="2"/>
      <c r="BO944" s="2"/>
      <c r="BP944" s="2"/>
      <c r="BQ944" s="4">
        <f t="shared" si="5"/>
        <v>1</v>
      </c>
      <c r="BR944" s="4">
        <f t="shared" si="6"/>
        <v>1.8</v>
      </c>
      <c r="BS944" s="4" t="str">
        <f t="shared" si="7"/>
        <v>Bajo</v>
      </c>
      <c r="B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4">
        <f t="shared" si="1"/>
        <v>3</v>
      </c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4">
        <f t="shared" si="2"/>
        <v>2</v>
      </c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4">
        <f t="shared" si="3"/>
        <v>1</v>
      </c>
      <c r="AZ945" s="2"/>
      <c r="BA945" s="2"/>
      <c r="BB945" s="2"/>
      <c r="BC945" s="2"/>
      <c r="BD945" s="2"/>
      <c r="BE945" s="2"/>
      <c r="BF945" s="2"/>
      <c r="BG945" s="2"/>
      <c r="BH945" s="4">
        <f t="shared" si="4"/>
        <v>1</v>
      </c>
      <c r="BI945" s="2"/>
      <c r="BJ945" s="2"/>
      <c r="BK945" s="2"/>
      <c r="BL945" s="2"/>
      <c r="BM945" s="2"/>
      <c r="BN945" s="2"/>
      <c r="BO945" s="2"/>
      <c r="BP945" s="2"/>
      <c r="BQ945" s="4">
        <f t="shared" si="5"/>
        <v>1</v>
      </c>
      <c r="BR945" s="4">
        <f t="shared" si="6"/>
        <v>1.8</v>
      </c>
      <c r="BS945" s="4" t="str">
        <f t="shared" si="7"/>
        <v>Bajo</v>
      </c>
      <c r="B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4">
        <f t="shared" si="1"/>
        <v>3</v>
      </c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4">
        <f t="shared" si="2"/>
        <v>2</v>
      </c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4">
        <f t="shared" si="3"/>
        <v>1</v>
      </c>
      <c r="AZ946" s="2"/>
      <c r="BA946" s="2"/>
      <c r="BB946" s="2"/>
      <c r="BC946" s="2"/>
      <c r="BD946" s="2"/>
      <c r="BE946" s="2"/>
      <c r="BF946" s="2"/>
      <c r="BG946" s="2"/>
      <c r="BH946" s="4">
        <f t="shared" si="4"/>
        <v>1</v>
      </c>
      <c r="BI946" s="2"/>
      <c r="BJ946" s="2"/>
      <c r="BK946" s="2"/>
      <c r="BL946" s="2"/>
      <c r="BM946" s="2"/>
      <c r="BN946" s="2"/>
      <c r="BO946" s="2"/>
      <c r="BP946" s="2"/>
      <c r="BQ946" s="4">
        <f t="shared" si="5"/>
        <v>1</v>
      </c>
      <c r="BR946" s="4">
        <f t="shared" si="6"/>
        <v>1.8</v>
      </c>
      <c r="BS946" s="4" t="str">
        <f t="shared" si="7"/>
        <v>Bajo</v>
      </c>
      <c r="B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4">
        <f t="shared" si="1"/>
        <v>3</v>
      </c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4">
        <f t="shared" si="2"/>
        <v>2</v>
      </c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4">
        <f t="shared" si="3"/>
        <v>1</v>
      </c>
      <c r="AZ947" s="2"/>
      <c r="BA947" s="2"/>
      <c r="BB947" s="2"/>
      <c r="BC947" s="2"/>
      <c r="BD947" s="2"/>
      <c r="BE947" s="2"/>
      <c r="BF947" s="2"/>
      <c r="BG947" s="2"/>
      <c r="BH947" s="4">
        <f t="shared" si="4"/>
        <v>1</v>
      </c>
      <c r="BI947" s="2"/>
      <c r="BJ947" s="2"/>
      <c r="BK947" s="2"/>
      <c r="BL947" s="2"/>
      <c r="BM947" s="2"/>
      <c r="BN947" s="2"/>
      <c r="BO947" s="2"/>
      <c r="BP947" s="2"/>
      <c r="BQ947" s="4">
        <f t="shared" si="5"/>
        <v>1</v>
      </c>
      <c r="BR947" s="4">
        <f t="shared" si="6"/>
        <v>1.8</v>
      </c>
      <c r="BS947" s="4" t="str">
        <f t="shared" si="7"/>
        <v>Bajo</v>
      </c>
      <c r="B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4">
        <f t="shared" si="1"/>
        <v>3</v>
      </c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4">
        <f t="shared" si="2"/>
        <v>2</v>
      </c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4">
        <f t="shared" si="3"/>
        <v>1</v>
      </c>
      <c r="AZ948" s="2"/>
      <c r="BA948" s="2"/>
      <c r="BB948" s="2"/>
      <c r="BC948" s="2"/>
      <c r="BD948" s="2"/>
      <c r="BE948" s="2"/>
      <c r="BF948" s="2"/>
      <c r="BG948" s="2"/>
      <c r="BH948" s="4">
        <f t="shared" si="4"/>
        <v>1</v>
      </c>
      <c r="BI948" s="2"/>
      <c r="BJ948" s="2"/>
      <c r="BK948" s="2"/>
      <c r="BL948" s="2"/>
      <c r="BM948" s="2"/>
      <c r="BN948" s="2"/>
      <c r="BO948" s="2"/>
      <c r="BP948" s="2"/>
      <c r="BQ948" s="4">
        <f t="shared" si="5"/>
        <v>1</v>
      </c>
      <c r="BR948" s="4">
        <f t="shared" si="6"/>
        <v>1.8</v>
      </c>
      <c r="BS948" s="4" t="str">
        <f t="shared" si="7"/>
        <v>Bajo</v>
      </c>
      <c r="B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4">
        <f t="shared" si="1"/>
        <v>3</v>
      </c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4">
        <f t="shared" si="2"/>
        <v>2</v>
      </c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4">
        <f t="shared" si="3"/>
        <v>1</v>
      </c>
      <c r="AZ949" s="2"/>
      <c r="BA949" s="2"/>
      <c r="BB949" s="2"/>
      <c r="BC949" s="2"/>
      <c r="BD949" s="2"/>
      <c r="BE949" s="2"/>
      <c r="BF949" s="2"/>
      <c r="BG949" s="2"/>
      <c r="BH949" s="4">
        <f t="shared" si="4"/>
        <v>1</v>
      </c>
      <c r="BI949" s="2"/>
      <c r="BJ949" s="2"/>
      <c r="BK949" s="2"/>
      <c r="BL949" s="2"/>
      <c r="BM949" s="2"/>
      <c r="BN949" s="2"/>
      <c r="BO949" s="2"/>
      <c r="BP949" s="2"/>
      <c r="BQ949" s="4">
        <f t="shared" si="5"/>
        <v>1</v>
      </c>
      <c r="BR949" s="4">
        <f t="shared" si="6"/>
        <v>1.8</v>
      </c>
      <c r="BS949" s="4" t="str">
        <f t="shared" si="7"/>
        <v>Bajo</v>
      </c>
      <c r="B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4">
        <f t="shared" si="1"/>
        <v>3</v>
      </c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4">
        <f t="shared" si="2"/>
        <v>2</v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4">
        <f t="shared" si="3"/>
        <v>1</v>
      </c>
      <c r="AZ950" s="2"/>
      <c r="BA950" s="2"/>
      <c r="BB950" s="2"/>
      <c r="BC950" s="2"/>
      <c r="BD950" s="2"/>
      <c r="BE950" s="2"/>
      <c r="BF950" s="2"/>
      <c r="BG950" s="2"/>
      <c r="BH950" s="4">
        <f t="shared" si="4"/>
        <v>1</v>
      </c>
      <c r="BI950" s="2"/>
      <c r="BJ950" s="2"/>
      <c r="BK950" s="2"/>
      <c r="BL950" s="2"/>
      <c r="BM950" s="2"/>
      <c r="BN950" s="2"/>
      <c r="BO950" s="2"/>
      <c r="BP950" s="2"/>
      <c r="BQ950" s="4">
        <f t="shared" si="5"/>
        <v>1</v>
      </c>
      <c r="BR950" s="4">
        <f t="shared" si="6"/>
        <v>1.8</v>
      </c>
      <c r="BS950" s="4" t="str">
        <f t="shared" si="7"/>
        <v>Bajo</v>
      </c>
      <c r="B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4">
        <f t="shared" si="1"/>
        <v>3</v>
      </c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4">
        <f t="shared" si="2"/>
        <v>2</v>
      </c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4">
        <f t="shared" si="3"/>
        <v>1</v>
      </c>
      <c r="AZ951" s="2"/>
      <c r="BA951" s="2"/>
      <c r="BB951" s="2"/>
      <c r="BC951" s="2"/>
      <c r="BD951" s="2"/>
      <c r="BE951" s="2"/>
      <c r="BF951" s="2"/>
      <c r="BG951" s="2"/>
      <c r="BH951" s="4">
        <f t="shared" si="4"/>
        <v>1</v>
      </c>
      <c r="BI951" s="2"/>
      <c r="BJ951" s="2"/>
      <c r="BK951" s="2"/>
      <c r="BL951" s="2"/>
      <c r="BM951" s="2"/>
      <c r="BN951" s="2"/>
      <c r="BO951" s="2"/>
      <c r="BP951" s="2"/>
      <c r="BQ951" s="4">
        <f t="shared" si="5"/>
        <v>1</v>
      </c>
      <c r="BR951" s="4">
        <f t="shared" si="6"/>
        <v>1.8</v>
      </c>
      <c r="BS951" s="4" t="str">
        <f t="shared" si="7"/>
        <v>Bajo</v>
      </c>
      <c r="B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4">
        <f t="shared" si="1"/>
        <v>3</v>
      </c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4">
        <f t="shared" si="2"/>
        <v>2</v>
      </c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4">
        <f t="shared" si="3"/>
        <v>1</v>
      </c>
      <c r="AZ952" s="2"/>
      <c r="BA952" s="2"/>
      <c r="BB952" s="2"/>
      <c r="BC952" s="2"/>
      <c r="BD952" s="2"/>
      <c r="BE952" s="2"/>
      <c r="BF952" s="2"/>
      <c r="BG952" s="2"/>
      <c r="BH952" s="4">
        <f t="shared" si="4"/>
        <v>1</v>
      </c>
      <c r="BI952" s="2"/>
      <c r="BJ952" s="2"/>
      <c r="BK952" s="2"/>
      <c r="BL952" s="2"/>
      <c r="BM952" s="2"/>
      <c r="BN952" s="2"/>
      <c r="BO952" s="2"/>
      <c r="BP952" s="2"/>
      <c r="BQ952" s="4">
        <f t="shared" si="5"/>
        <v>1</v>
      </c>
      <c r="BR952" s="4">
        <f t="shared" si="6"/>
        <v>1.8</v>
      </c>
      <c r="BS952" s="4" t="str">
        <f t="shared" si="7"/>
        <v>Bajo</v>
      </c>
      <c r="B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4">
        <f t="shared" si="1"/>
        <v>3</v>
      </c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4">
        <f t="shared" si="2"/>
        <v>2</v>
      </c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4">
        <f t="shared" si="3"/>
        <v>1</v>
      </c>
      <c r="AZ953" s="2"/>
      <c r="BA953" s="2"/>
      <c r="BB953" s="2"/>
      <c r="BC953" s="2"/>
      <c r="BD953" s="2"/>
      <c r="BE953" s="2"/>
      <c r="BF953" s="2"/>
      <c r="BG953" s="2"/>
      <c r="BH953" s="4">
        <f t="shared" si="4"/>
        <v>1</v>
      </c>
      <c r="BI953" s="2"/>
      <c r="BJ953" s="2"/>
      <c r="BK953" s="2"/>
      <c r="BL953" s="2"/>
      <c r="BM953" s="2"/>
      <c r="BN953" s="2"/>
      <c r="BO953" s="2"/>
      <c r="BP953" s="2"/>
      <c r="BQ953" s="4">
        <f t="shared" si="5"/>
        <v>1</v>
      </c>
      <c r="BR953" s="4">
        <f t="shared" si="6"/>
        <v>1.8</v>
      </c>
      <c r="BS953" s="4" t="str">
        <f t="shared" si="7"/>
        <v>Bajo</v>
      </c>
      <c r="B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4">
        <f t="shared" si="1"/>
        <v>3</v>
      </c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4">
        <f t="shared" si="2"/>
        <v>2</v>
      </c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4">
        <f t="shared" si="3"/>
        <v>1</v>
      </c>
      <c r="AZ954" s="2"/>
      <c r="BA954" s="2"/>
      <c r="BB954" s="2"/>
      <c r="BC954" s="2"/>
      <c r="BD954" s="2"/>
      <c r="BE954" s="2"/>
      <c r="BF954" s="2"/>
      <c r="BG954" s="2"/>
      <c r="BH954" s="4">
        <f t="shared" si="4"/>
        <v>1</v>
      </c>
      <c r="BI954" s="2"/>
      <c r="BJ954" s="2"/>
      <c r="BK954" s="2"/>
      <c r="BL954" s="2"/>
      <c r="BM954" s="2"/>
      <c r="BN954" s="2"/>
      <c r="BO954" s="2"/>
      <c r="BP954" s="2"/>
      <c r="BQ954" s="4">
        <f t="shared" si="5"/>
        <v>1</v>
      </c>
      <c r="BR954" s="4">
        <f t="shared" si="6"/>
        <v>1.8</v>
      </c>
      <c r="BS954" s="4" t="str">
        <f t="shared" si="7"/>
        <v>Bajo</v>
      </c>
      <c r="B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4">
        <f t="shared" si="1"/>
        <v>3</v>
      </c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4">
        <f t="shared" si="2"/>
        <v>2</v>
      </c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4">
        <f t="shared" si="3"/>
        <v>1</v>
      </c>
      <c r="AZ955" s="2"/>
      <c r="BA955" s="2"/>
      <c r="BB955" s="2"/>
      <c r="BC955" s="2"/>
      <c r="BD955" s="2"/>
      <c r="BE955" s="2"/>
      <c r="BF955" s="2"/>
      <c r="BG955" s="2"/>
      <c r="BH955" s="4">
        <f t="shared" si="4"/>
        <v>1</v>
      </c>
      <c r="BI955" s="2"/>
      <c r="BJ955" s="2"/>
      <c r="BK955" s="2"/>
      <c r="BL955" s="2"/>
      <c r="BM955" s="2"/>
      <c r="BN955" s="2"/>
      <c r="BO955" s="2"/>
      <c r="BP955" s="2"/>
      <c r="BQ955" s="4">
        <f t="shared" si="5"/>
        <v>1</v>
      </c>
      <c r="BR955" s="4">
        <f t="shared" si="6"/>
        <v>1.8</v>
      </c>
      <c r="BS955" s="4" t="str">
        <f t="shared" si="7"/>
        <v>Bajo</v>
      </c>
      <c r="B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4">
        <f t="shared" si="1"/>
        <v>3</v>
      </c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4">
        <f t="shared" si="2"/>
        <v>2</v>
      </c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4">
        <f t="shared" si="3"/>
        <v>1</v>
      </c>
      <c r="AZ956" s="2"/>
      <c r="BA956" s="2"/>
      <c r="BB956" s="2"/>
      <c r="BC956" s="2"/>
      <c r="BD956" s="2"/>
      <c r="BE956" s="2"/>
      <c r="BF956" s="2"/>
      <c r="BG956" s="2"/>
      <c r="BH956" s="4">
        <f t="shared" si="4"/>
        <v>1</v>
      </c>
      <c r="BI956" s="2"/>
      <c r="BJ956" s="2"/>
      <c r="BK956" s="2"/>
      <c r="BL956" s="2"/>
      <c r="BM956" s="2"/>
      <c r="BN956" s="2"/>
      <c r="BO956" s="2"/>
      <c r="BP956" s="2"/>
      <c r="BQ956" s="4">
        <f t="shared" si="5"/>
        <v>1</v>
      </c>
      <c r="BR956" s="4">
        <f t="shared" si="6"/>
        <v>1.8</v>
      </c>
      <c r="BS956" s="4" t="str">
        <f t="shared" si="7"/>
        <v>Bajo</v>
      </c>
      <c r="B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4">
        <f t="shared" si="1"/>
        <v>3</v>
      </c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4">
        <f t="shared" si="2"/>
        <v>2</v>
      </c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4">
        <f t="shared" si="3"/>
        <v>1</v>
      </c>
      <c r="AZ957" s="2"/>
      <c r="BA957" s="2"/>
      <c r="BB957" s="2"/>
      <c r="BC957" s="2"/>
      <c r="BD957" s="2"/>
      <c r="BE957" s="2"/>
      <c r="BF957" s="2"/>
      <c r="BG957" s="2"/>
      <c r="BH957" s="4">
        <f t="shared" si="4"/>
        <v>1</v>
      </c>
      <c r="BI957" s="2"/>
      <c r="BJ957" s="2"/>
      <c r="BK957" s="2"/>
      <c r="BL957" s="2"/>
      <c r="BM957" s="2"/>
      <c r="BN957" s="2"/>
      <c r="BO957" s="2"/>
      <c r="BP957" s="2"/>
      <c r="BQ957" s="4">
        <f t="shared" si="5"/>
        <v>1</v>
      </c>
      <c r="BR957" s="4">
        <f t="shared" si="6"/>
        <v>1.8</v>
      </c>
      <c r="BS957" s="4" t="str">
        <f t="shared" si="7"/>
        <v>Bajo</v>
      </c>
      <c r="B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4">
        <f t="shared" si="1"/>
        <v>3</v>
      </c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4">
        <f t="shared" si="2"/>
        <v>2</v>
      </c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4">
        <f t="shared" si="3"/>
        <v>1</v>
      </c>
      <c r="AZ958" s="2"/>
      <c r="BA958" s="2"/>
      <c r="BB958" s="2"/>
      <c r="BC958" s="2"/>
      <c r="BD958" s="2"/>
      <c r="BE958" s="2"/>
      <c r="BF958" s="2"/>
      <c r="BG958" s="2"/>
      <c r="BH958" s="4">
        <f t="shared" si="4"/>
        <v>1</v>
      </c>
      <c r="BI958" s="2"/>
      <c r="BJ958" s="2"/>
      <c r="BK958" s="2"/>
      <c r="BL958" s="2"/>
      <c r="BM958" s="2"/>
      <c r="BN958" s="2"/>
      <c r="BO958" s="2"/>
      <c r="BP958" s="2"/>
      <c r="BQ958" s="4">
        <f t="shared" si="5"/>
        <v>1</v>
      </c>
      <c r="BR958" s="4">
        <f t="shared" si="6"/>
        <v>1.8</v>
      </c>
      <c r="BS958" s="4" t="str">
        <f t="shared" si="7"/>
        <v>Bajo</v>
      </c>
      <c r="B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4">
        <f t="shared" si="1"/>
        <v>3</v>
      </c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4">
        <f t="shared" si="2"/>
        <v>2</v>
      </c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4">
        <f t="shared" si="3"/>
        <v>1</v>
      </c>
      <c r="AZ959" s="2"/>
      <c r="BA959" s="2"/>
      <c r="BB959" s="2"/>
      <c r="BC959" s="2"/>
      <c r="BD959" s="2"/>
      <c r="BE959" s="2"/>
      <c r="BF959" s="2"/>
      <c r="BG959" s="2"/>
      <c r="BH959" s="4">
        <f t="shared" si="4"/>
        <v>1</v>
      </c>
      <c r="BI959" s="2"/>
      <c r="BJ959" s="2"/>
      <c r="BK959" s="2"/>
      <c r="BL959" s="2"/>
      <c r="BM959" s="2"/>
      <c r="BN959" s="2"/>
      <c r="BO959" s="2"/>
      <c r="BP959" s="2"/>
      <c r="BQ959" s="4">
        <f t="shared" si="5"/>
        <v>1</v>
      </c>
      <c r="BR959" s="4">
        <f t="shared" si="6"/>
        <v>1.8</v>
      </c>
      <c r="BS959" s="4" t="str">
        <f t="shared" si="7"/>
        <v>Bajo</v>
      </c>
      <c r="B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4">
        <f t="shared" si="1"/>
        <v>3</v>
      </c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4">
        <f t="shared" si="2"/>
        <v>2</v>
      </c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4">
        <f t="shared" si="3"/>
        <v>1</v>
      </c>
      <c r="AZ960" s="2"/>
      <c r="BA960" s="2"/>
      <c r="BB960" s="2"/>
      <c r="BC960" s="2"/>
      <c r="BD960" s="2"/>
      <c r="BE960" s="2"/>
      <c r="BF960" s="2"/>
      <c r="BG960" s="2"/>
      <c r="BH960" s="4">
        <f t="shared" si="4"/>
        <v>1</v>
      </c>
      <c r="BI960" s="2"/>
      <c r="BJ960" s="2"/>
      <c r="BK960" s="2"/>
      <c r="BL960" s="2"/>
      <c r="BM960" s="2"/>
      <c r="BN960" s="2"/>
      <c r="BO960" s="2"/>
      <c r="BP960" s="2"/>
      <c r="BQ960" s="4">
        <f t="shared" si="5"/>
        <v>1</v>
      </c>
      <c r="BR960" s="4">
        <f t="shared" si="6"/>
        <v>1.8</v>
      </c>
      <c r="BS960" s="4" t="str">
        <f t="shared" si="7"/>
        <v>Bajo</v>
      </c>
      <c r="B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4">
        <f t="shared" si="1"/>
        <v>3</v>
      </c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4">
        <f t="shared" si="2"/>
        <v>2</v>
      </c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4">
        <f t="shared" si="3"/>
        <v>1</v>
      </c>
      <c r="AZ961" s="2"/>
      <c r="BA961" s="2"/>
      <c r="BB961" s="2"/>
      <c r="BC961" s="2"/>
      <c r="BD961" s="2"/>
      <c r="BE961" s="2"/>
      <c r="BF961" s="2"/>
      <c r="BG961" s="2"/>
      <c r="BH961" s="4">
        <f t="shared" si="4"/>
        <v>1</v>
      </c>
      <c r="BI961" s="2"/>
      <c r="BJ961" s="2"/>
      <c r="BK961" s="2"/>
      <c r="BL961" s="2"/>
      <c r="BM961" s="2"/>
      <c r="BN961" s="2"/>
      <c r="BO961" s="2"/>
      <c r="BP961" s="2"/>
      <c r="BQ961" s="4">
        <f t="shared" si="5"/>
        <v>1</v>
      </c>
      <c r="BR961" s="4">
        <f t="shared" si="6"/>
        <v>1.8</v>
      </c>
      <c r="BS961" s="4" t="str">
        <f t="shared" si="7"/>
        <v>Bajo</v>
      </c>
      <c r="B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4">
        <f t="shared" si="1"/>
        <v>3</v>
      </c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4">
        <f t="shared" si="2"/>
        <v>2</v>
      </c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4">
        <f t="shared" si="3"/>
        <v>1</v>
      </c>
      <c r="AZ962" s="2"/>
      <c r="BA962" s="2"/>
      <c r="BB962" s="2"/>
      <c r="BC962" s="2"/>
      <c r="BD962" s="2"/>
      <c r="BE962" s="2"/>
      <c r="BF962" s="2"/>
      <c r="BG962" s="2"/>
      <c r="BH962" s="4">
        <f t="shared" si="4"/>
        <v>1</v>
      </c>
      <c r="BI962" s="2"/>
      <c r="BJ962" s="2"/>
      <c r="BK962" s="2"/>
      <c r="BL962" s="2"/>
      <c r="BM962" s="2"/>
      <c r="BN962" s="2"/>
      <c r="BO962" s="2"/>
      <c r="BP962" s="2"/>
      <c r="BQ962" s="4">
        <f t="shared" si="5"/>
        <v>1</v>
      </c>
      <c r="BR962" s="4">
        <f t="shared" si="6"/>
        <v>1.8</v>
      </c>
      <c r="BS962" s="4" t="str">
        <f t="shared" si="7"/>
        <v>Bajo</v>
      </c>
      <c r="B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4">
        <f t="shared" si="1"/>
        <v>3</v>
      </c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4">
        <f t="shared" si="2"/>
        <v>2</v>
      </c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4">
        <f t="shared" si="3"/>
        <v>1</v>
      </c>
      <c r="AZ963" s="2"/>
      <c r="BA963" s="2"/>
      <c r="BB963" s="2"/>
      <c r="BC963" s="2"/>
      <c r="BD963" s="2"/>
      <c r="BE963" s="2"/>
      <c r="BF963" s="2"/>
      <c r="BG963" s="2"/>
      <c r="BH963" s="4">
        <f t="shared" si="4"/>
        <v>1</v>
      </c>
      <c r="BI963" s="2"/>
      <c r="BJ963" s="2"/>
      <c r="BK963" s="2"/>
      <c r="BL963" s="2"/>
      <c r="BM963" s="2"/>
      <c r="BN963" s="2"/>
      <c r="BO963" s="2"/>
      <c r="BP963" s="2"/>
      <c r="BQ963" s="4">
        <f t="shared" si="5"/>
        <v>1</v>
      </c>
      <c r="BR963" s="4">
        <f t="shared" si="6"/>
        <v>1.8</v>
      </c>
      <c r="BS963" s="4" t="str">
        <f t="shared" si="7"/>
        <v>Bajo</v>
      </c>
      <c r="B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4">
        <f t="shared" si="1"/>
        <v>3</v>
      </c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4">
        <f t="shared" si="2"/>
        <v>2</v>
      </c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4">
        <f t="shared" si="3"/>
        <v>1</v>
      </c>
      <c r="AZ964" s="2"/>
      <c r="BA964" s="2"/>
      <c r="BB964" s="2"/>
      <c r="BC964" s="2"/>
      <c r="BD964" s="2"/>
      <c r="BE964" s="2"/>
      <c r="BF964" s="2"/>
      <c r="BG964" s="2"/>
      <c r="BH964" s="4">
        <f t="shared" si="4"/>
        <v>1</v>
      </c>
      <c r="BI964" s="2"/>
      <c r="BJ964" s="2"/>
      <c r="BK964" s="2"/>
      <c r="BL964" s="2"/>
      <c r="BM964" s="2"/>
      <c r="BN964" s="2"/>
      <c r="BO964" s="2"/>
      <c r="BP964" s="2"/>
      <c r="BQ964" s="4">
        <f t="shared" si="5"/>
        <v>1</v>
      </c>
      <c r="BR964" s="4">
        <f t="shared" si="6"/>
        <v>1.8</v>
      </c>
      <c r="BS964" s="4" t="str">
        <f t="shared" si="7"/>
        <v>Bajo</v>
      </c>
      <c r="B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4">
        <f t="shared" si="1"/>
        <v>3</v>
      </c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4">
        <f t="shared" si="2"/>
        <v>2</v>
      </c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4">
        <f t="shared" si="3"/>
        <v>1</v>
      </c>
      <c r="AZ965" s="2"/>
      <c r="BA965" s="2"/>
      <c r="BB965" s="2"/>
      <c r="BC965" s="2"/>
      <c r="BD965" s="2"/>
      <c r="BE965" s="2"/>
      <c r="BF965" s="2"/>
      <c r="BG965" s="2"/>
      <c r="BH965" s="4">
        <f t="shared" si="4"/>
        <v>1</v>
      </c>
      <c r="BI965" s="2"/>
      <c r="BJ965" s="2"/>
      <c r="BK965" s="2"/>
      <c r="BL965" s="2"/>
      <c r="BM965" s="2"/>
      <c r="BN965" s="2"/>
      <c r="BO965" s="2"/>
      <c r="BP965" s="2"/>
      <c r="BQ965" s="4">
        <f t="shared" si="5"/>
        <v>1</v>
      </c>
      <c r="BR965" s="4">
        <f t="shared" si="6"/>
        <v>1.8</v>
      </c>
      <c r="BS965" s="4" t="str">
        <f t="shared" si="7"/>
        <v>Bajo</v>
      </c>
      <c r="B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4">
        <f t="shared" si="1"/>
        <v>3</v>
      </c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4">
        <f t="shared" si="2"/>
        <v>2</v>
      </c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4">
        <f t="shared" si="3"/>
        <v>1</v>
      </c>
      <c r="AZ966" s="2"/>
      <c r="BA966" s="2"/>
      <c r="BB966" s="2"/>
      <c r="BC966" s="2"/>
      <c r="BD966" s="2"/>
      <c r="BE966" s="2"/>
      <c r="BF966" s="2"/>
      <c r="BG966" s="2"/>
      <c r="BH966" s="4">
        <f t="shared" si="4"/>
        <v>1</v>
      </c>
      <c r="BI966" s="2"/>
      <c r="BJ966" s="2"/>
      <c r="BK966" s="2"/>
      <c r="BL966" s="2"/>
      <c r="BM966" s="2"/>
      <c r="BN966" s="2"/>
      <c r="BO966" s="2"/>
      <c r="BP966" s="2"/>
      <c r="BQ966" s="4">
        <f t="shared" si="5"/>
        <v>1</v>
      </c>
      <c r="BR966" s="4">
        <f t="shared" si="6"/>
        <v>1.8</v>
      </c>
      <c r="BS966" s="4" t="str">
        <f t="shared" si="7"/>
        <v>Bajo</v>
      </c>
      <c r="B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4">
        <f t="shared" si="1"/>
        <v>3</v>
      </c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4">
        <f t="shared" si="2"/>
        <v>2</v>
      </c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4">
        <f t="shared" si="3"/>
        <v>1</v>
      </c>
      <c r="AZ967" s="2"/>
      <c r="BA967" s="2"/>
      <c r="BB967" s="2"/>
      <c r="BC967" s="2"/>
      <c r="BD967" s="2"/>
      <c r="BE967" s="2"/>
      <c r="BF967" s="2"/>
      <c r="BG967" s="2"/>
      <c r="BH967" s="4">
        <f t="shared" si="4"/>
        <v>1</v>
      </c>
      <c r="BI967" s="2"/>
      <c r="BJ967" s="2"/>
      <c r="BK967" s="2"/>
      <c r="BL967" s="2"/>
      <c r="BM967" s="2"/>
      <c r="BN967" s="2"/>
      <c r="BO967" s="2"/>
      <c r="BP967" s="2"/>
      <c r="BQ967" s="4">
        <f t="shared" si="5"/>
        <v>1</v>
      </c>
      <c r="BR967" s="4">
        <f t="shared" si="6"/>
        <v>1.8</v>
      </c>
      <c r="BS967" s="4" t="str">
        <f t="shared" si="7"/>
        <v>Bajo</v>
      </c>
      <c r="B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4">
        <f t="shared" si="1"/>
        <v>3</v>
      </c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4">
        <f t="shared" si="2"/>
        <v>2</v>
      </c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4">
        <f t="shared" si="3"/>
        <v>1</v>
      </c>
      <c r="AZ968" s="2"/>
      <c r="BA968" s="2"/>
      <c r="BB968" s="2"/>
      <c r="BC968" s="2"/>
      <c r="BD968" s="2"/>
      <c r="BE968" s="2"/>
      <c r="BF968" s="2"/>
      <c r="BG968" s="2"/>
      <c r="BH968" s="4">
        <f t="shared" si="4"/>
        <v>1</v>
      </c>
      <c r="BI968" s="2"/>
      <c r="BJ968" s="2"/>
      <c r="BK968" s="2"/>
      <c r="BL968" s="2"/>
      <c r="BM968" s="2"/>
      <c r="BN968" s="2"/>
      <c r="BO968" s="2"/>
      <c r="BP968" s="2"/>
      <c r="BQ968" s="4">
        <f t="shared" si="5"/>
        <v>1</v>
      </c>
      <c r="BR968" s="4">
        <f t="shared" si="6"/>
        <v>1.8</v>
      </c>
      <c r="BS968" s="4" t="str">
        <f t="shared" si="7"/>
        <v>Bajo</v>
      </c>
      <c r="B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4">
        <f t="shared" si="1"/>
        <v>3</v>
      </c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4">
        <f t="shared" si="2"/>
        <v>2</v>
      </c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4">
        <f t="shared" si="3"/>
        <v>1</v>
      </c>
      <c r="AZ969" s="2"/>
      <c r="BA969" s="2"/>
      <c r="BB969" s="2"/>
      <c r="BC969" s="2"/>
      <c r="BD969" s="2"/>
      <c r="BE969" s="2"/>
      <c r="BF969" s="2"/>
      <c r="BG969" s="2"/>
      <c r="BH969" s="4">
        <f t="shared" si="4"/>
        <v>1</v>
      </c>
      <c r="BI969" s="2"/>
      <c r="BJ969" s="2"/>
      <c r="BK969" s="2"/>
      <c r="BL969" s="2"/>
      <c r="BM969" s="2"/>
      <c r="BN969" s="2"/>
      <c r="BO969" s="2"/>
      <c r="BP969" s="2"/>
      <c r="BQ969" s="4">
        <f t="shared" si="5"/>
        <v>1</v>
      </c>
      <c r="BR969" s="4">
        <f t="shared" si="6"/>
        <v>1.8</v>
      </c>
      <c r="BS969" s="4" t="str">
        <f t="shared" si="7"/>
        <v>Bajo</v>
      </c>
      <c r="B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4">
        <f t="shared" si="1"/>
        <v>3</v>
      </c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4">
        <f t="shared" si="2"/>
        <v>2</v>
      </c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4">
        <f t="shared" si="3"/>
        <v>1</v>
      </c>
      <c r="AZ970" s="2"/>
      <c r="BA970" s="2"/>
      <c r="BB970" s="2"/>
      <c r="BC970" s="2"/>
      <c r="BD970" s="2"/>
      <c r="BE970" s="2"/>
      <c r="BF970" s="2"/>
      <c r="BG970" s="2"/>
      <c r="BH970" s="4">
        <f t="shared" si="4"/>
        <v>1</v>
      </c>
      <c r="BI970" s="2"/>
      <c r="BJ970" s="2"/>
      <c r="BK970" s="2"/>
      <c r="BL970" s="2"/>
      <c r="BM970" s="2"/>
      <c r="BN970" s="2"/>
      <c r="BO970" s="2"/>
      <c r="BP970" s="2"/>
      <c r="BQ970" s="4">
        <f t="shared" si="5"/>
        <v>1</v>
      </c>
      <c r="BR970" s="4">
        <f t="shared" si="6"/>
        <v>1.8</v>
      </c>
      <c r="BS970" s="4" t="str">
        <f t="shared" si="7"/>
        <v>Bajo</v>
      </c>
      <c r="B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4">
        <f t="shared" si="1"/>
        <v>3</v>
      </c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4">
        <f t="shared" si="2"/>
        <v>2</v>
      </c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4">
        <f t="shared" si="3"/>
        <v>1</v>
      </c>
      <c r="AZ971" s="2"/>
      <c r="BA971" s="2"/>
      <c r="BB971" s="2"/>
      <c r="BC971" s="2"/>
      <c r="BD971" s="2"/>
      <c r="BE971" s="2"/>
      <c r="BF971" s="2"/>
      <c r="BG971" s="2"/>
      <c r="BH971" s="4">
        <f t="shared" si="4"/>
        <v>1</v>
      </c>
      <c r="BI971" s="2"/>
      <c r="BJ971" s="2"/>
      <c r="BK971" s="2"/>
      <c r="BL971" s="2"/>
      <c r="BM971" s="2"/>
      <c r="BN971" s="2"/>
      <c r="BO971" s="2"/>
      <c r="BP971" s="2"/>
      <c r="BQ971" s="4">
        <f t="shared" si="5"/>
        <v>1</v>
      </c>
      <c r="BR971" s="4">
        <f t="shared" si="6"/>
        <v>1.8</v>
      </c>
      <c r="BS971" s="4" t="str">
        <f t="shared" si="7"/>
        <v>Bajo</v>
      </c>
      <c r="B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4">
        <f t="shared" si="1"/>
        <v>3</v>
      </c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4">
        <f t="shared" si="2"/>
        <v>2</v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4">
        <f t="shared" si="3"/>
        <v>1</v>
      </c>
      <c r="AZ972" s="2"/>
      <c r="BA972" s="2"/>
      <c r="BB972" s="2"/>
      <c r="BC972" s="2"/>
      <c r="BD972" s="2"/>
      <c r="BE972" s="2"/>
      <c r="BF972" s="2"/>
      <c r="BG972" s="2"/>
      <c r="BH972" s="4">
        <f t="shared" si="4"/>
        <v>1</v>
      </c>
      <c r="BI972" s="2"/>
      <c r="BJ972" s="2"/>
      <c r="BK972" s="2"/>
      <c r="BL972" s="2"/>
      <c r="BM972" s="2"/>
      <c r="BN972" s="2"/>
      <c r="BO972" s="2"/>
      <c r="BP972" s="2"/>
      <c r="BQ972" s="4">
        <f t="shared" si="5"/>
        <v>1</v>
      </c>
      <c r="BR972" s="4">
        <f t="shared" si="6"/>
        <v>1.8</v>
      </c>
      <c r="BS972" s="4" t="str">
        <f t="shared" si="7"/>
        <v>Bajo</v>
      </c>
      <c r="B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4">
        <f t="shared" si="1"/>
        <v>3</v>
      </c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4">
        <f t="shared" si="2"/>
        <v>2</v>
      </c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4">
        <f t="shared" si="3"/>
        <v>1</v>
      </c>
      <c r="AZ973" s="2"/>
      <c r="BA973" s="2"/>
      <c r="BB973" s="2"/>
      <c r="BC973" s="2"/>
      <c r="BD973" s="2"/>
      <c r="BE973" s="2"/>
      <c r="BF973" s="2"/>
      <c r="BG973" s="2"/>
      <c r="BH973" s="4">
        <f t="shared" si="4"/>
        <v>1</v>
      </c>
      <c r="BI973" s="2"/>
      <c r="BJ973" s="2"/>
      <c r="BK973" s="2"/>
      <c r="BL973" s="2"/>
      <c r="BM973" s="2"/>
      <c r="BN973" s="2"/>
      <c r="BO973" s="2"/>
      <c r="BP973" s="2"/>
      <c r="BQ973" s="4">
        <f t="shared" si="5"/>
        <v>1</v>
      </c>
      <c r="BR973" s="4">
        <f t="shared" si="6"/>
        <v>1.8</v>
      </c>
      <c r="BS973" s="4" t="str">
        <f t="shared" si="7"/>
        <v>Bajo</v>
      </c>
      <c r="B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4">
        <f t="shared" si="1"/>
        <v>3</v>
      </c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4">
        <f t="shared" si="2"/>
        <v>2</v>
      </c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4">
        <f t="shared" si="3"/>
        <v>1</v>
      </c>
      <c r="AZ974" s="2"/>
      <c r="BA974" s="2"/>
      <c r="BB974" s="2"/>
      <c r="BC974" s="2"/>
      <c r="BD974" s="2"/>
      <c r="BE974" s="2"/>
      <c r="BF974" s="2"/>
      <c r="BG974" s="2"/>
      <c r="BH974" s="4">
        <f t="shared" si="4"/>
        <v>1</v>
      </c>
      <c r="BI974" s="2"/>
      <c r="BJ974" s="2"/>
      <c r="BK974" s="2"/>
      <c r="BL974" s="2"/>
      <c r="BM974" s="2"/>
      <c r="BN974" s="2"/>
      <c r="BO974" s="2"/>
      <c r="BP974" s="2"/>
      <c r="BQ974" s="4">
        <f t="shared" si="5"/>
        <v>1</v>
      </c>
      <c r="BR974" s="4">
        <f t="shared" si="6"/>
        <v>1.8</v>
      </c>
      <c r="BS974" s="4" t="str">
        <f t="shared" si="7"/>
        <v>Bajo</v>
      </c>
      <c r="BT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4">
        <f t="shared" si="1"/>
        <v>3</v>
      </c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4">
        <f t="shared" si="2"/>
        <v>2</v>
      </c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4">
        <f t="shared" si="3"/>
        <v>1</v>
      </c>
      <c r="AZ975" s="2"/>
      <c r="BA975" s="2"/>
      <c r="BB975" s="2"/>
      <c r="BC975" s="2"/>
      <c r="BD975" s="2"/>
      <c r="BE975" s="2"/>
      <c r="BF975" s="2"/>
      <c r="BG975" s="2"/>
      <c r="BH975" s="4">
        <f t="shared" si="4"/>
        <v>1</v>
      </c>
      <c r="BI975" s="2"/>
      <c r="BJ975" s="2"/>
      <c r="BK975" s="2"/>
      <c r="BL975" s="2"/>
      <c r="BM975" s="2"/>
      <c r="BN975" s="2"/>
      <c r="BO975" s="2"/>
      <c r="BP975" s="2"/>
      <c r="BQ975" s="4">
        <f t="shared" si="5"/>
        <v>1</v>
      </c>
      <c r="BR975" s="4">
        <f t="shared" si="6"/>
        <v>1.8</v>
      </c>
      <c r="BS975" s="4" t="str">
        <f t="shared" si="7"/>
        <v>Bajo</v>
      </c>
      <c r="BT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4">
        <f t="shared" si="1"/>
        <v>3</v>
      </c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4">
        <f t="shared" si="2"/>
        <v>2</v>
      </c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4">
        <f t="shared" si="3"/>
        <v>1</v>
      </c>
      <c r="AZ976" s="2"/>
      <c r="BA976" s="2"/>
      <c r="BB976" s="2"/>
      <c r="BC976" s="2"/>
      <c r="BD976" s="2"/>
      <c r="BE976" s="2"/>
      <c r="BF976" s="2"/>
      <c r="BG976" s="2"/>
      <c r="BH976" s="4">
        <f t="shared" si="4"/>
        <v>1</v>
      </c>
      <c r="BI976" s="2"/>
      <c r="BJ976" s="2"/>
      <c r="BK976" s="2"/>
      <c r="BL976" s="2"/>
      <c r="BM976" s="2"/>
      <c r="BN976" s="2"/>
      <c r="BO976" s="2"/>
      <c r="BP976" s="2"/>
      <c r="BQ976" s="4">
        <f t="shared" si="5"/>
        <v>1</v>
      </c>
      <c r="BR976" s="4">
        <f t="shared" si="6"/>
        <v>1.8</v>
      </c>
      <c r="BS976" s="4" t="str">
        <f t="shared" si="7"/>
        <v>Bajo</v>
      </c>
      <c r="BT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4">
        <f t="shared" si="1"/>
        <v>3</v>
      </c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4">
        <f t="shared" si="2"/>
        <v>2</v>
      </c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4">
        <f t="shared" si="3"/>
        <v>1</v>
      </c>
      <c r="AZ977" s="2"/>
      <c r="BA977" s="2"/>
      <c r="BB977" s="2"/>
      <c r="BC977" s="2"/>
      <c r="BD977" s="2"/>
      <c r="BE977" s="2"/>
      <c r="BF977" s="2"/>
      <c r="BG977" s="2"/>
      <c r="BH977" s="4">
        <f t="shared" si="4"/>
        <v>1</v>
      </c>
      <c r="BI977" s="2"/>
      <c r="BJ977" s="2"/>
      <c r="BK977" s="2"/>
      <c r="BL977" s="2"/>
      <c r="BM977" s="2"/>
      <c r="BN977" s="2"/>
      <c r="BO977" s="2"/>
      <c r="BP977" s="2"/>
      <c r="BQ977" s="4">
        <f t="shared" si="5"/>
        <v>1</v>
      </c>
      <c r="BR977" s="4">
        <f t="shared" si="6"/>
        <v>1.8</v>
      </c>
      <c r="BS977" s="4" t="str">
        <f t="shared" si="7"/>
        <v>Bajo</v>
      </c>
      <c r="BT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4">
        <f t="shared" si="1"/>
        <v>3</v>
      </c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4">
        <f t="shared" si="2"/>
        <v>2</v>
      </c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4">
        <f t="shared" si="3"/>
        <v>1</v>
      </c>
      <c r="AZ978" s="2"/>
      <c r="BA978" s="2"/>
      <c r="BB978" s="2"/>
      <c r="BC978" s="2"/>
      <c r="BD978" s="2"/>
      <c r="BE978" s="2"/>
      <c r="BF978" s="2"/>
      <c r="BG978" s="2"/>
      <c r="BH978" s="4">
        <f t="shared" si="4"/>
        <v>1</v>
      </c>
      <c r="BI978" s="2"/>
      <c r="BJ978" s="2"/>
      <c r="BK978" s="2"/>
      <c r="BL978" s="2"/>
      <c r="BM978" s="2"/>
      <c r="BN978" s="2"/>
      <c r="BO978" s="2"/>
      <c r="BP978" s="2"/>
      <c r="BQ978" s="4">
        <f t="shared" si="5"/>
        <v>1</v>
      </c>
      <c r="BR978" s="4">
        <f t="shared" si="6"/>
        <v>1.8</v>
      </c>
      <c r="BS978" s="4" t="str">
        <f t="shared" si="7"/>
        <v>Bajo</v>
      </c>
      <c r="BT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4">
        <f t="shared" si="1"/>
        <v>3</v>
      </c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4">
        <f t="shared" si="2"/>
        <v>2</v>
      </c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4">
        <f t="shared" si="3"/>
        <v>1</v>
      </c>
      <c r="AZ979" s="2"/>
      <c r="BA979" s="2"/>
      <c r="BB979" s="2"/>
      <c r="BC979" s="2"/>
      <c r="BD979" s="2"/>
      <c r="BE979" s="2"/>
      <c r="BF979" s="2"/>
      <c r="BG979" s="2"/>
      <c r="BH979" s="4">
        <f t="shared" si="4"/>
        <v>1</v>
      </c>
      <c r="BI979" s="2"/>
      <c r="BJ979" s="2"/>
      <c r="BK979" s="2"/>
      <c r="BL979" s="2"/>
      <c r="BM979" s="2"/>
      <c r="BN979" s="2"/>
      <c r="BO979" s="2"/>
      <c r="BP979" s="2"/>
      <c r="BQ979" s="4">
        <f t="shared" si="5"/>
        <v>1</v>
      </c>
      <c r="BR979" s="4">
        <f t="shared" si="6"/>
        <v>1.8</v>
      </c>
      <c r="BS979" s="4" t="str">
        <f t="shared" si="7"/>
        <v>Bajo</v>
      </c>
      <c r="BT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4">
        <f t="shared" si="1"/>
        <v>3</v>
      </c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4">
        <f t="shared" si="2"/>
        <v>2</v>
      </c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4">
        <f t="shared" si="3"/>
        <v>1</v>
      </c>
      <c r="AZ980" s="2"/>
      <c r="BA980" s="2"/>
      <c r="BB980" s="2"/>
      <c r="BC980" s="2"/>
      <c r="BD980" s="2"/>
      <c r="BE980" s="2"/>
      <c r="BF980" s="2"/>
      <c r="BG980" s="2"/>
      <c r="BH980" s="4">
        <f t="shared" si="4"/>
        <v>1</v>
      </c>
      <c r="BI980" s="2"/>
      <c r="BJ980" s="2"/>
      <c r="BK980" s="2"/>
      <c r="BL980" s="2"/>
      <c r="BM980" s="2"/>
      <c r="BN980" s="2"/>
      <c r="BO980" s="2"/>
      <c r="BP980" s="2"/>
      <c r="BQ980" s="4">
        <f t="shared" si="5"/>
        <v>1</v>
      </c>
      <c r="BR980" s="4">
        <f t="shared" si="6"/>
        <v>1.8</v>
      </c>
      <c r="BS980" s="4" t="str">
        <f t="shared" si="7"/>
        <v>Bajo</v>
      </c>
      <c r="BT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4">
        <f t="shared" si="1"/>
        <v>3</v>
      </c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4">
        <f t="shared" si="2"/>
        <v>2</v>
      </c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4">
        <f t="shared" si="3"/>
        <v>1</v>
      </c>
      <c r="AZ981" s="2"/>
      <c r="BA981" s="2"/>
      <c r="BB981" s="2"/>
      <c r="BC981" s="2"/>
      <c r="BD981" s="2"/>
      <c r="BE981" s="2"/>
      <c r="BF981" s="2"/>
      <c r="BG981" s="2"/>
      <c r="BH981" s="4">
        <f t="shared" si="4"/>
        <v>1</v>
      </c>
      <c r="BI981" s="2"/>
      <c r="BJ981" s="2"/>
      <c r="BK981" s="2"/>
      <c r="BL981" s="2"/>
      <c r="BM981" s="2"/>
      <c r="BN981" s="2"/>
      <c r="BO981" s="2"/>
      <c r="BP981" s="2"/>
      <c r="BQ981" s="4">
        <f t="shared" si="5"/>
        <v>1</v>
      </c>
      <c r="BR981" s="4">
        <f t="shared" si="6"/>
        <v>1.8</v>
      </c>
      <c r="BS981" s="4" t="str">
        <f t="shared" si="7"/>
        <v>Bajo</v>
      </c>
      <c r="BT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4">
        <f t="shared" si="1"/>
        <v>3</v>
      </c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4">
        <f t="shared" si="2"/>
        <v>2</v>
      </c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4">
        <f t="shared" si="3"/>
        <v>1</v>
      </c>
      <c r="AZ982" s="2"/>
      <c r="BA982" s="2"/>
      <c r="BB982" s="2"/>
      <c r="BC982" s="2"/>
      <c r="BD982" s="2"/>
      <c r="BE982" s="2"/>
      <c r="BF982" s="2"/>
      <c r="BG982" s="2"/>
      <c r="BH982" s="4">
        <f t="shared" si="4"/>
        <v>1</v>
      </c>
      <c r="BI982" s="2"/>
      <c r="BJ982" s="2"/>
      <c r="BK982" s="2"/>
      <c r="BL982" s="2"/>
      <c r="BM982" s="2"/>
      <c r="BN982" s="2"/>
      <c r="BO982" s="2"/>
      <c r="BP982" s="2"/>
      <c r="BQ982" s="4">
        <f t="shared" si="5"/>
        <v>1</v>
      </c>
      <c r="BR982" s="4">
        <f t="shared" si="6"/>
        <v>1.8</v>
      </c>
      <c r="BS982" s="4" t="str">
        <f t="shared" si="7"/>
        <v>Bajo</v>
      </c>
      <c r="BT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4">
        <f t="shared" si="1"/>
        <v>3</v>
      </c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4">
        <f t="shared" si="2"/>
        <v>2</v>
      </c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4">
        <f t="shared" si="3"/>
        <v>1</v>
      </c>
      <c r="AZ983" s="2"/>
      <c r="BA983" s="2"/>
      <c r="BB983" s="2"/>
      <c r="BC983" s="2"/>
      <c r="BD983" s="2"/>
      <c r="BE983" s="2"/>
      <c r="BF983" s="2"/>
      <c r="BG983" s="2"/>
      <c r="BH983" s="4">
        <f t="shared" si="4"/>
        <v>1</v>
      </c>
      <c r="BI983" s="2"/>
      <c r="BJ983" s="2"/>
      <c r="BK983" s="2"/>
      <c r="BL983" s="2"/>
      <c r="BM983" s="2"/>
      <c r="BN983" s="2"/>
      <c r="BO983" s="2"/>
      <c r="BP983" s="2"/>
      <c r="BQ983" s="4">
        <f t="shared" si="5"/>
        <v>1</v>
      </c>
      <c r="BR983" s="4">
        <f t="shared" si="6"/>
        <v>1.8</v>
      </c>
      <c r="BS983" s="4" t="str">
        <f t="shared" si="7"/>
        <v>Bajo</v>
      </c>
      <c r="BT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4">
        <f t="shared" si="1"/>
        <v>3</v>
      </c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4">
        <f t="shared" si="2"/>
        <v>2</v>
      </c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4">
        <f t="shared" si="3"/>
        <v>1</v>
      </c>
      <c r="AZ984" s="2"/>
      <c r="BA984" s="2"/>
      <c r="BB984" s="2"/>
      <c r="BC984" s="2"/>
      <c r="BD984" s="2"/>
      <c r="BE984" s="2"/>
      <c r="BF984" s="2"/>
      <c r="BG984" s="2"/>
      <c r="BH984" s="4">
        <f t="shared" si="4"/>
        <v>1</v>
      </c>
      <c r="BI984" s="2"/>
      <c r="BJ984" s="2"/>
      <c r="BK984" s="2"/>
      <c r="BL984" s="2"/>
      <c r="BM984" s="2"/>
      <c r="BN984" s="2"/>
      <c r="BO984" s="2"/>
      <c r="BP984" s="2"/>
      <c r="BQ984" s="4">
        <f t="shared" si="5"/>
        <v>1</v>
      </c>
      <c r="BR984" s="4">
        <f t="shared" si="6"/>
        <v>1.8</v>
      </c>
      <c r="BS984" s="4" t="str">
        <f t="shared" si="7"/>
        <v>Bajo</v>
      </c>
      <c r="BT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4">
        <f t="shared" si="1"/>
        <v>3</v>
      </c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4">
        <f t="shared" si="2"/>
        <v>2</v>
      </c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4">
        <f t="shared" si="3"/>
        <v>1</v>
      </c>
      <c r="AZ985" s="2"/>
      <c r="BA985" s="2"/>
      <c r="BB985" s="2"/>
      <c r="BC985" s="2"/>
      <c r="BD985" s="2"/>
      <c r="BE985" s="2"/>
      <c r="BF985" s="2"/>
      <c r="BG985" s="2"/>
      <c r="BH985" s="4">
        <f t="shared" si="4"/>
        <v>1</v>
      </c>
      <c r="BI985" s="2"/>
      <c r="BJ985" s="2"/>
      <c r="BK985" s="2"/>
      <c r="BL985" s="2"/>
      <c r="BM985" s="2"/>
      <c r="BN985" s="2"/>
      <c r="BO985" s="2"/>
      <c r="BP985" s="2"/>
      <c r="BQ985" s="4">
        <f t="shared" si="5"/>
        <v>1</v>
      </c>
      <c r="BR985" s="4">
        <f t="shared" si="6"/>
        <v>1.8</v>
      </c>
      <c r="BS985" s="4" t="str">
        <f t="shared" si="7"/>
        <v>Bajo</v>
      </c>
      <c r="BT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4">
        <f t="shared" si="1"/>
        <v>3</v>
      </c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4">
        <f t="shared" si="2"/>
        <v>2</v>
      </c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4">
        <f t="shared" si="3"/>
        <v>1</v>
      </c>
      <c r="AZ986" s="2"/>
      <c r="BA986" s="2"/>
      <c r="BB986" s="2"/>
      <c r="BC986" s="2"/>
      <c r="BD986" s="2"/>
      <c r="BE986" s="2"/>
      <c r="BF986" s="2"/>
      <c r="BG986" s="2"/>
      <c r="BH986" s="4">
        <f t="shared" si="4"/>
        <v>1</v>
      </c>
      <c r="BI986" s="2"/>
      <c r="BJ986" s="2"/>
      <c r="BK986" s="2"/>
      <c r="BL986" s="2"/>
      <c r="BM986" s="2"/>
      <c r="BN986" s="2"/>
      <c r="BO986" s="2"/>
      <c r="BP986" s="2"/>
      <c r="BQ986" s="4">
        <f t="shared" si="5"/>
        <v>1</v>
      </c>
      <c r="BR986" s="4">
        <f t="shared" si="6"/>
        <v>1.8</v>
      </c>
      <c r="BS986" s="4" t="str">
        <f t="shared" si="7"/>
        <v>Bajo</v>
      </c>
      <c r="BT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4">
        <f t="shared" si="1"/>
        <v>3</v>
      </c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4">
        <f t="shared" si="2"/>
        <v>2</v>
      </c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4">
        <f t="shared" si="3"/>
        <v>1</v>
      </c>
      <c r="AZ987" s="2"/>
      <c r="BA987" s="2"/>
      <c r="BB987" s="2"/>
      <c r="BC987" s="2"/>
      <c r="BD987" s="2"/>
      <c r="BE987" s="2"/>
      <c r="BF987" s="2"/>
      <c r="BG987" s="2"/>
      <c r="BH987" s="4">
        <f t="shared" si="4"/>
        <v>1</v>
      </c>
      <c r="BI987" s="2"/>
      <c r="BJ987" s="2"/>
      <c r="BK987" s="2"/>
      <c r="BL987" s="2"/>
      <c r="BM987" s="2"/>
      <c r="BN987" s="2"/>
      <c r="BO987" s="2"/>
      <c r="BP987" s="2"/>
      <c r="BQ987" s="4">
        <f t="shared" si="5"/>
        <v>1</v>
      </c>
      <c r="BR987" s="4">
        <f t="shared" si="6"/>
        <v>1.8</v>
      </c>
      <c r="BS987" s="4" t="str">
        <f t="shared" si="7"/>
        <v>Bajo</v>
      </c>
      <c r="BT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4">
        <f t="shared" si="1"/>
        <v>3</v>
      </c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4">
        <f t="shared" si="2"/>
        <v>2</v>
      </c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4">
        <f t="shared" si="3"/>
        <v>1</v>
      </c>
      <c r="AZ988" s="2"/>
      <c r="BA988" s="2"/>
      <c r="BB988" s="2"/>
      <c r="BC988" s="2"/>
      <c r="BD988" s="2"/>
      <c r="BE988" s="2"/>
      <c r="BF988" s="2"/>
      <c r="BG988" s="2"/>
      <c r="BH988" s="4">
        <f t="shared" si="4"/>
        <v>1</v>
      </c>
      <c r="BI988" s="2"/>
      <c r="BJ988" s="2"/>
      <c r="BK988" s="2"/>
      <c r="BL988" s="2"/>
      <c r="BM988" s="2"/>
      <c r="BN988" s="2"/>
      <c r="BO988" s="2"/>
      <c r="BP988" s="2"/>
      <c r="BQ988" s="4">
        <f t="shared" si="5"/>
        <v>1</v>
      </c>
      <c r="BR988" s="4">
        <f t="shared" si="6"/>
        <v>1.8</v>
      </c>
      <c r="BS988" s="4" t="str">
        <f t="shared" si="7"/>
        <v>Bajo</v>
      </c>
      <c r="BT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4">
        <f t="shared" si="1"/>
        <v>3</v>
      </c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4">
        <f t="shared" si="2"/>
        <v>2</v>
      </c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4">
        <f t="shared" si="3"/>
        <v>1</v>
      </c>
      <c r="AZ989" s="2"/>
      <c r="BA989" s="2"/>
      <c r="BB989" s="2"/>
      <c r="BC989" s="2"/>
      <c r="BD989" s="2"/>
      <c r="BE989" s="2"/>
      <c r="BF989" s="2"/>
      <c r="BG989" s="2"/>
      <c r="BH989" s="4">
        <f t="shared" si="4"/>
        <v>1</v>
      </c>
      <c r="BI989" s="2"/>
      <c r="BJ989" s="2"/>
      <c r="BK989" s="2"/>
      <c r="BL989" s="2"/>
      <c r="BM989" s="2"/>
      <c r="BN989" s="2"/>
      <c r="BO989" s="2"/>
      <c r="BP989" s="2"/>
      <c r="BQ989" s="4">
        <f t="shared" si="5"/>
        <v>1</v>
      </c>
      <c r="BR989" s="4">
        <f t="shared" si="6"/>
        <v>1.8</v>
      </c>
      <c r="BS989" s="4" t="str">
        <f t="shared" si="7"/>
        <v>Bajo</v>
      </c>
      <c r="BT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4">
        <f t="shared" si="1"/>
        <v>3</v>
      </c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4">
        <f t="shared" si="2"/>
        <v>2</v>
      </c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4">
        <f t="shared" si="3"/>
        <v>1</v>
      </c>
      <c r="AZ990" s="2"/>
      <c r="BA990" s="2"/>
      <c r="BB990" s="2"/>
      <c r="BC990" s="2"/>
      <c r="BD990" s="2"/>
      <c r="BE990" s="2"/>
      <c r="BF990" s="2"/>
      <c r="BG990" s="2"/>
      <c r="BH990" s="4">
        <f t="shared" si="4"/>
        <v>1</v>
      </c>
      <c r="BI990" s="2"/>
      <c r="BJ990" s="2"/>
      <c r="BK990" s="2"/>
      <c r="BL990" s="2"/>
      <c r="BM990" s="2"/>
      <c r="BN990" s="2"/>
      <c r="BO990" s="2"/>
      <c r="BP990" s="2"/>
      <c r="BQ990" s="4">
        <f t="shared" si="5"/>
        <v>1</v>
      </c>
      <c r="BR990" s="4">
        <f t="shared" si="6"/>
        <v>1.8</v>
      </c>
      <c r="BS990" s="4" t="str">
        <f t="shared" si="7"/>
        <v>Bajo</v>
      </c>
      <c r="BT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4">
        <f t="shared" si="1"/>
        <v>3</v>
      </c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4">
        <f t="shared" si="2"/>
        <v>2</v>
      </c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4">
        <f t="shared" si="3"/>
        <v>1</v>
      </c>
      <c r="AZ991" s="2"/>
      <c r="BA991" s="2"/>
      <c r="BB991" s="2"/>
      <c r="BC991" s="2"/>
      <c r="BD991" s="2"/>
      <c r="BE991" s="2"/>
      <c r="BF991" s="2"/>
      <c r="BG991" s="2"/>
      <c r="BH991" s="4">
        <f t="shared" si="4"/>
        <v>1</v>
      </c>
      <c r="BI991" s="2"/>
      <c r="BJ991" s="2"/>
      <c r="BK991" s="2"/>
      <c r="BL991" s="2"/>
      <c r="BM991" s="2"/>
      <c r="BN991" s="2"/>
      <c r="BO991" s="2"/>
      <c r="BP991" s="2"/>
      <c r="BQ991" s="4">
        <f t="shared" si="5"/>
        <v>1</v>
      </c>
      <c r="BR991" s="4">
        <f t="shared" si="6"/>
        <v>1.8</v>
      </c>
      <c r="BS991" s="4" t="str">
        <f t="shared" si="7"/>
        <v>Bajo</v>
      </c>
      <c r="BT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4">
        <f t="shared" si="1"/>
        <v>3</v>
      </c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4">
        <f t="shared" si="2"/>
        <v>2</v>
      </c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4">
        <f t="shared" si="3"/>
        <v>1</v>
      </c>
      <c r="AZ992" s="2"/>
      <c r="BA992" s="2"/>
      <c r="BB992" s="2"/>
      <c r="BC992" s="2"/>
      <c r="BD992" s="2"/>
      <c r="BE992" s="2"/>
      <c r="BF992" s="2"/>
      <c r="BG992" s="2"/>
      <c r="BH992" s="4">
        <f t="shared" si="4"/>
        <v>1</v>
      </c>
      <c r="BI992" s="2"/>
      <c r="BJ992" s="2"/>
      <c r="BK992" s="2"/>
      <c r="BL992" s="2"/>
      <c r="BM992" s="2"/>
      <c r="BN992" s="2"/>
      <c r="BO992" s="2"/>
      <c r="BP992" s="2"/>
      <c r="BQ992" s="4">
        <f t="shared" si="5"/>
        <v>1</v>
      </c>
      <c r="BR992" s="4">
        <f t="shared" si="6"/>
        <v>1.8</v>
      </c>
      <c r="BS992" s="4" t="str">
        <f t="shared" si="7"/>
        <v>Bajo</v>
      </c>
      <c r="BT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4">
        <f t="shared" si="1"/>
        <v>3</v>
      </c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4">
        <f t="shared" si="2"/>
        <v>2</v>
      </c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4">
        <f t="shared" si="3"/>
        <v>1</v>
      </c>
      <c r="AZ993" s="2"/>
      <c r="BA993" s="2"/>
      <c r="BB993" s="2"/>
      <c r="BC993" s="2"/>
      <c r="BD993" s="2"/>
      <c r="BE993" s="2"/>
      <c r="BF993" s="2"/>
      <c r="BG993" s="2"/>
      <c r="BH993" s="4">
        <f t="shared" si="4"/>
        <v>1</v>
      </c>
      <c r="BI993" s="2"/>
      <c r="BJ993" s="2"/>
      <c r="BK993" s="2"/>
      <c r="BL993" s="2"/>
      <c r="BM993" s="2"/>
      <c r="BN993" s="2"/>
      <c r="BO993" s="2"/>
      <c r="BP993" s="2"/>
      <c r="BQ993" s="4">
        <f t="shared" si="5"/>
        <v>1</v>
      </c>
      <c r="BR993" s="4">
        <f t="shared" si="6"/>
        <v>1.8</v>
      </c>
      <c r="BS993" s="4" t="str">
        <f t="shared" si="7"/>
        <v>Bajo</v>
      </c>
      <c r="BT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4">
        <f t="shared" si="1"/>
        <v>3</v>
      </c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4">
        <f t="shared" si="2"/>
        <v>2</v>
      </c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4">
        <f t="shared" si="3"/>
        <v>1</v>
      </c>
      <c r="AZ994" s="2"/>
      <c r="BA994" s="2"/>
      <c r="BB994" s="2"/>
      <c r="BC994" s="2"/>
      <c r="BD994" s="2"/>
      <c r="BE994" s="2"/>
      <c r="BF994" s="2"/>
      <c r="BG994" s="2"/>
      <c r="BH994" s="4">
        <f t="shared" si="4"/>
        <v>1</v>
      </c>
      <c r="BI994" s="2"/>
      <c r="BJ994" s="2"/>
      <c r="BK994" s="2"/>
      <c r="BL994" s="2"/>
      <c r="BM994" s="2"/>
      <c r="BN994" s="2"/>
      <c r="BO994" s="2"/>
      <c r="BP994" s="2"/>
      <c r="BQ994" s="4">
        <f t="shared" si="5"/>
        <v>1</v>
      </c>
      <c r="BR994" s="4">
        <f t="shared" si="6"/>
        <v>1.8</v>
      </c>
      <c r="BS994" s="4" t="str">
        <f t="shared" si="7"/>
        <v>Bajo</v>
      </c>
      <c r="BT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4">
        <f t="shared" si="1"/>
        <v>3</v>
      </c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4">
        <f t="shared" si="2"/>
        <v>2</v>
      </c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4">
        <f t="shared" si="3"/>
        <v>1</v>
      </c>
      <c r="AZ995" s="2"/>
      <c r="BA995" s="2"/>
      <c r="BB995" s="2"/>
      <c r="BC995" s="2"/>
      <c r="BD995" s="2"/>
      <c r="BE995" s="2"/>
      <c r="BF995" s="2"/>
      <c r="BG995" s="2"/>
      <c r="BH995" s="4">
        <f t="shared" si="4"/>
        <v>1</v>
      </c>
      <c r="BI995" s="2"/>
      <c r="BJ995" s="2"/>
      <c r="BK995" s="2"/>
      <c r="BL995" s="2"/>
      <c r="BM995" s="2"/>
      <c r="BN995" s="2"/>
      <c r="BO995" s="2"/>
      <c r="BP995" s="2"/>
      <c r="BQ995" s="4">
        <f t="shared" si="5"/>
        <v>1</v>
      </c>
      <c r="BR995" s="4">
        <f t="shared" si="6"/>
        <v>1.8</v>
      </c>
      <c r="BS995" s="4" t="str">
        <f t="shared" si="7"/>
        <v>Bajo</v>
      </c>
      <c r="BT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4">
        <f t="shared" si="1"/>
        <v>3</v>
      </c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4">
        <f t="shared" si="2"/>
        <v>2</v>
      </c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4">
        <f t="shared" si="3"/>
        <v>1</v>
      </c>
      <c r="AZ996" s="2"/>
      <c r="BA996" s="2"/>
      <c r="BB996" s="2"/>
      <c r="BC996" s="2"/>
      <c r="BD996" s="2"/>
      <c r="BE996" s="2"/>
      <c r="BF996" s="2"/>
      <c r="BG996" s="2"/>
      <c r="BH996" s="4">
        <f t="shared" si="4"/>
        <v>1</v>
      </c>
      <c r="BI996" s="2"/>
      <c r="BJ996" s="2"/>
      <c r="BK996" s="2"/>
      <c r="BL996" s="2"/>
      <c r="BM996" s="2"/>
      <c r="BN996" s="2"/>
      <c r="BO996" s="2"/>
      <c r="BP996" s="2"/>
      <c r="BQ996" s="4">
        <f t="shared" si="5"/>
        <v>1</v>
      </c>
      <c r="BR996" s="4">
        <f t="shared" si="6"/>
        <v>1.8</v>
      </c>
      <c r="BS996" s="4" t="str">
        <f t="shared" si="7"/>
        <v>Bajo</v>
      </c>
      <c r="BT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4">
        <f t="shared" si="1"/>
        <v>3</v>
      </c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4">
        <f t="shared" si="2"/>
        <v>2</v>
      </c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4">
        <f t="shared" si="3"/>
        <v>1</v>
      </c>
      <c r="AZ997" s="2"/>
      <c r="BA997" s="2"/>
      <c r="BB997" s="2"/>
      <c r="BC997" s="2"/>
      <c r="BD997" s="2"/>
      <c r="BE997" s="2"/>
      <c r="BF997" s="2"/>
      <c r="BG997" s="2"/>
      <c r="BH997" s="4">
        <f t="shared" si="4"/>
        <v>1</v>
      </c>
      <c r="BI997" s="2"/>
      <c r="BJ997" s="2"/>
      <c r="BK997" s="2"/>
      <c r="BL997" s="2"/>
      <c r="BM997" s="2"/>
      <c r="BN997" s="2"/>
      <c r="BO997" s="2"/>
      <c r="BP997" s="2"/>
      <c r="BQ997" s="4">
        <f t="shared" si="5"/>
        <v>1</v>
      </c>
      <c r="BR997" s="4">
        <f t="shared" si="6"/>
        <v>1.8</v>
      </c>
      <c r="BS997" s="4" t="str">
        <f t="shared" si="7"/>
        <v>Bajo</v>
      </c>
      <c r="BT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4">
        <f t="shared" si="1"/>
        <v>3</v>
      </c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4">
        <f t="shared" si="2"/>
        <v>2</v>
      </c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4">
        <f t="shared" si="3"/>
        <v>1</v>
      </c>
      <c r="AZ998" s="2"/>
      <c r="BA998" s="2"/>
      <c r="BB998" s="2"/>
      <c r="BC998" s="2"/>
      <c r="BD998" s="2"/>
      <c r="BE998" s="2"/>
      <c r="BF998" s="2"/>
      <c r="BG998" s="2"/>
      <c r="BH998" s="4">
        <f t="shared" si="4"/>
        <v>1</v>
      </c>
      <c r="BI998" s="2"/>
      <c r="BJ998" s="2"/>
      <c r="BK998" s="2"/>
      <c r="BL998" s="2"/>
      <c r="BM998" s="2"/>
      <c r="BN998" s="2"/>
      <c r="BO998" s="2"/>
      <c r="BP998" s="2"/>
      <c r="BQ998" s="4">
        <f t="shared" si="5"/>
        <v>1</v>
      </c>
      <c r="BR998" s="4">
        <f t="shared" si="6"/>
        <v>1.8</v>
      </c>
      <c r="BS998" s="4" t="str">
        <f t="shared" si="7"/>
        <v>Bajo</v>
      </c>
      <c r="BT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4">
        <f t="shared" si="1"/>
        <v>3</v>
      </c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4">
        <f t="shared" si="2"/>
        <v>2</v>
      </c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4">
        <f t="shared" si="3"/>
        <v>1</v>
      </c>
      <c r="AZ999" s="2"/>
      <c r="BA999" s="2"/>
      <c r="BB999" s="2"/>
      <c r="BC999" s="2"/>
      <c r="BD999" s="2"/>
      <c r="BE999" s="2"/>
      <c r="BF999" s="2"/>
      <c r="BG999" s="2"/>
      <c r="BH999" s="4">
        <f t="shared" si="4"/>
        <v>1</v>
      </c>
      <c r="BI999" s="2"/>
      <c r="BJ999" s="2"/>
      <c r="BK999" s="2"/>
      <c r="BL999" s="2"/>
      <c r="BM999" s="2"/>
      <c r="BN999" s="2"/>
      <c r="BO999" s="2"/>
      <c r="BP999" s="2"/>
      <c r="BQ999" s="4">
        <f t="shared" si="5"/>
        <v>1</v>
      </c>
      <c r="BR999" s="4">
        <f t="shared" si="6"/>
        <v>1.8</v>
      </c>
      <c r="BS999" s="4" t="str">
        <f t="shared" si="7"/>
        <v>Bajo</v>
      </c>
      <c r="BT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4">
        <f t="shared" si="1"/>
        <v>3</v>
      </c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4">
        <f t="shared" si="2"/>
        <v>2</v>
      </c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4">
        <f t="shared" si="3"/>
        <v>1</v>
      </c>
      <c r="AZ1000" s="2"/>
      <c r="BA1000" s="2"/>
      <c r="BB1000" s="2"/>
      <c r="BC1000" s="2"/>
      <c r="BD1000" s="2"/>
      <c r="BE1000" s="2"/>
      <c r="BF1000" s="2"/>
      <c r="BG1000" s="2"/>
      <c r="BH1000" s="4">
        <f t="shared" si="4"/>
        <v>1</v>
      </c>
      <c r="BI1000" s="2"/>
      <c r="BJ1000" s="2"/>
      <c r="BK1000" s="2"/>
      <c r="BL1000" s="2"/>
      <c r="BM1000" s="2"/>
      <c r="BN1000" s="2"/>
      <c r="BO1000" s="2"/>
      <c r="BP1000" s="2"/>
      <c r="BQ1000" s="4">
        <f t="shared" si="5"/>
        <v>1</v>
      </c>
      <c r="BR1000" s="4">
        <f t="shared" si="6"/>
        <v>1.8</v>
      </c>
      <c r="BS1000" s="4" t="str">
        <f t="shared" si="7"/>
        <v>Bajo</v>
      </c>
      <c r="BT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4">
        <f t="shared" si="1"/>
        <v>3</v>
      </c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4">
        <f t="shared" si="2"/>
        <v>2</v>
      </c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4">
        <f t="shared" si="3"/>
        <v>1</v>
      </c>
      <c r="AZ1001" s="2"/>
      <c r="BA1001" s="2"/>
      <c r="BB1001" s="2"/>
      <c r="BC1001" s="2"/>
      <c r="BD1001" s="2"/>
      <c r="BE1001" s="2"/>
      <c r="BF1001" s="2"/>
      <c r="BG1001" s="2"/>
      <c r="BH1001" s="4">
        <f t="shared" si="4"/>
        <v>1</v>
      </c>
      <c r="BI1001" s="2"/>
      <c r="BJ1001" s="2"/>
      <c r="BK1001" s="2"/>
      <c r="BL1001" s="2"/>
      <c r="BM1001" s="2"/>
      <c r="BN1001" s="2"/>
      <c r="BO1001" s="2"/>
      <c r="BP1001" s="2"/>
      <c r="BQ1001" s="4">
        <f t="shared" si="5"/>
        <v>1</v>
      </c>
      <c r="BR1001" s="4">
        <f t="shared" si="6"/>
        <v>1.8</v>
      </c>
      <c r="BS1001" s="4" t="str">
        <f t="shared" si="7"/>
        <v>Bajo</v>
      </c>
      <c r="BT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4">
        <f t="shared" si="1"/>
        <v>3</v>
      </c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4">
        <f t="shared" si="2"/>
        <v>2</v>
      </c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4">
        <f t="shared" si="3"/>
        <v>1</v>
      </c>
      <c r="AZ1002" s="2"/>
      <c r="BA1002" s="2"/>
      <c r="BB1002" s="2"/>
      <c r="BC1002" s="2"/>
      <c r="BD1002" s="2"/>
      <c r="BE1002" s="2"/>
      <c r="BF1002" s="2"/>
      <c r="BG1002" s="2"/>
      <c r="BH1002" s="4">
        <f t="shared" si="4"/>
        <v>1</v>
      </c>
      <c r="BI1002" s="2"/>
      <c r="BJ1002" s="2"/>
      <c r="BK1002" s="2"/>
      <c r="BL1002" s="2"/>
      <c r="BM1002" s="2"/>
      <c r="BN1002" s="2"/>
      <c r="BO1002" s="2"/>
      <c r="BP1002" s="2"/>
      <c r="BQ1002" s="4">
        <f t="shared" si="5"/>
        <v>1</v>
      </c>
      <c r="BR1002" s="4">
        <f t="shared" si="6"/>
        <v>1.8</v>
      </c>
      <c r="BS1002" s="4" t="str">
        <f t="shared" si="7"/>
        <v>Bajo</v>
      </c>
      <c r="BT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4">
        <f t="shared" si="1"/>
        <v>3</v>
      </c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4">
        <f t="shared" si="2"/>
        <v>2</v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4">
        <f t="shared" si="3"/>
        <v>1</v>
      </c>
      <c r="AZ1003" s="2"/>
      <c r="BA1003" s="2"/>
      <c r="BB1003" s="2"/>
      <c r="BC1003" s="2"/>
      <c r="BD1003" s="2"/>
      <c r="BE1003" s="2"/>
      <c r="BF1003" s="2"/>
      <c r="BG1003" s="2"/>
      <c r="BH1003" s="4">
        <f t="shared" si="4"/>
        <v>1</v>
      </c>
      <c r="BI1003" s="2"/>
      <c r="BJ1003" s="2"/>
      <c r="BK1003" s="2"/>
      <c r="BL1003" s="2"/>
      <c r="BM1003" s="2"/>
      <c r="BN1003" s="2"/>
      <c r="BO1003" s="2"/>
      <c r="BP1003" s="2"/>
      <c r="BQ1003" s="4">
        <f t="shared" si="5"/>
        <v>1</v>
      </c>
      <c r="BR1003" s="4">
        <f t="shared" si="6"/>
        <v>1.8</v>
      </c>
      <c r="BS1003" s="4" t="str">
        <f t="shared" si="7"/>
        <v>Bajo</v>
      </c>
      <c r="BT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4">
        <f t="shared" si="1"/>
        <v>3</v>
      </c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4">
        <f t="shared" si="2"/>
        <v>2</v>
      </c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4">
        <f t="shared" si="3"/>
        <v>1</v>
      </c>
      <c r="AZ1004" s="2"/>
      <c r="BA1004" s="2"/>
      <c r="BB1004" s="2"/>
      <c r="BC1004" s="2"/>
      <c r="BD1004" s="2"/>
      <c r="BE1004" s="2"/>
      <c r="BF1004" s="2"/>
      <c r="BG1004" s="2"/>
      <c r="BH1004" s="4">
        <f t="shared" si="4"/>
        <v>1</v>
      </c>
      <c r="BI1004" s="2"/>
      <c r="BJ1004" s="2"/>
      <c r="BK1004" s="2"/>
      <c r="BL1004" s="2"/>
      <c r="BM1004" s="2"/>
      <c r="BN1004" s="2"/>
      <c r="BO1004" s="2"/>
      <c r="BP1004" s="2"/>
      <c r="BQ1004" s="4">
        <f t="shared" si="5"/>
        <v>1</v>
      </c>
      <c r="BR1004" s="4">
        <f t="shared" si="6"/>
        <v>1.8</v>
      </c>
      <c r="BS1004" s="4" t="str">
        <f t="shared" si="7"/>
        <v>Bajo</v>
      </c>
      <c r="BT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4">
        <f t="shared" si="1"/>
        <v>3</v>
      </c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4">
        <f t="shared" si="2"/>
        <v>2</v>
      </c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4">
        <f t="shared" si="3"/>
        <v>1</v>
      </c>
      <c r="AZ1005" s="2"/>
      <c r="BA1005" s="2"/>
      <c r="BB1005" s="2"/>
      <c r="BC1005" s="2"/>
      <c r="BD1005" s="2"/>
      <c r="BE1005" s="2"/>
      <c r="BF1005" s="2"/>
      <c r="BG1005" s="2"/>
      <c r="BH1005" s="4">
        <f t="shared" si="4"/>
        <v>1</v>
      </c>
      <c r="BI1005" s="2"/>
      <c r="BJ1005" s="2"/>
      <c r="BK1005" s="2"/>
      <c r="BL1005" s="2"/>
      <c r="BM1005" s="2"/>
      <c r="BN1005" s="2"/>
      <c r="BO1005" s="2"/>
      <c r="BP1005" s="2"/>
      <c r="BQ1005" s="4">
        <f t="shared" si="5"/>
        <v>1</v>
      </c>
      <c r="BR1005" s="4">
        <f t="shared" si="6"/>
        <v>1.8</v>
      </c>
      <c r="BS1005" s="4" t="str">
        <f t="shared" si="7"/>
        <v>Bajo</v>
      </c>
      <c r="BT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4">
        <f t="shared" si="1"/>
        <v>3</v>
      </c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4">
        <f t="shared" si="2"/>
        <v>2</v>
      </c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4">
        <f t="shared" si="3"/>
        <v>1</v>
      </c>
      <c r="AZ1006" s="2"/>
      <c r="BA1006" s="2"/>
      <c r="BB1006" s="2"/>
      <c r="BC1006" s="2"/>
      <c r="BD1006" s="2"/>
      <c r="BE1006" s="2"/>
      <c r="BF1006" s="2"/>
      <c r="BG1006" s="2"/>
      <c r="BH1006" s="4">
        <f t="shared" si="4"/>
        <v>1</v>
      </c>
      <c r="BI1006" s="2"/>
      <c r="BJ1006" s="2"/>
      <c r="BK1006" s="2"/>
      <c r="BL1006" s="2"/>
      <c r="BM1006" s="2"/>
      <c r="BN1006" s="2"/>
      <c r="BO1006" s="2"/>
      <c r="BP1006" s="2"/>
      <c r="BQ1006" s="4">
        <f t="shared" si="5"/>
        <v>1</v>
      </c>
      <c r="BR1006" s="4">
        <f t="shared" si="6"/>
        <v>1.8</v>
      </c>
      <c r="BS1006" s="4" t="str">
        <f t="shared" si="7"/>
        <v>Bajo</v>
      </c>
      <c r="BT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4">
        <f t="shared" si="1"/>
        <v>3</v>
      </c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4">
        <f t="shared" si="2"/>
        <v>2</v>
      </c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4">
        <f t="shared" si="3"/>
        <v>1</v>
      </c>
      <c r="AZ1007" s="2"/>
      <c r="BA1007" s="2"/>
      <c r="BB1007" s="2"/>
      <c r="BC1007" s="2"/>
      <c r="BD1007" s="2"/>
      <c r="BE1007" s="2"/>
      <c r="BF1007" s="2"/>
      <c r="BG1007" s="2"/>
      <c r="BH1007" s="4">
        <f t="shared" si="4"/>
        <v>1</v>
      </c>
      <c r="BI1007" s="2"/>
      <c r="BJ1007" s="2"/>
      <c r="BK1007" s="2"/>
      <c r="BL1007" s="2"/>
      <c r="BM1007" s="2"/>
      <c r="BN1007" s="2"/>
      <c r="BO1007" s="2"/>
      <c r="BP1007" s="2"/>
      <c r="BQ1007" s="4">
        <f t="shared" si="5"/>
        <v>1</v>
      </c>
      <c r="BR1007" s="4">
        <f t="shared" si="6"/>
        <v>1.8</v>
      </c>
      <c r="BS1007" s="4" t="str">
        <f t="shared" si="7"/>
        <v>Bajo</v>
      </c>
      <c r="BT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4">
        <f t="shared" si="1"/>
        <v>3</v>
      </c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4">
        <f t="shared" si="2"/>
        <v>2</v>
      </c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4">
        <f t="shared" si="3"/>
        <v>1</v>
      </c>
      <c r="AZ1008" s="2"/>
      <c r="BA1008" s="2"/>
      <c r="BB1008" s="2"/>
      <c r="BC1008" s="2"/>
      <c r="BD1008" s="2"/>
      <c r="BE1008" s="2"/>
      <c r="BF1008" s="2"/>
      <c r="BG1008" s="2"/>
      <c r="BH1008" s="4">
        <f t="shared" si="4"/>
        <v>1</v>
      </c>
      <c r="BI1008" s="2"/>
      <c r="BJ1008" s="2"/>
      <c r="BK1008" s="2"/>
      <c r="BL1008" s="2"/>
      <c r="BM1008" s="2"/>
      <c r="BN1008" s="2"/>
      <c r="BO1008" s="2"/>
      <c r="BP1008" s="2"/>
      <c r="BQ1008" s="4">
        <f t="shared" si="5"/>
        <v>1</v>
      </c>
      <c r="BR1008" s="4">
        <f t="shared" si="6"/>
        <v>1.8</v>
      </c>
      <c r="BS1008" s="4" t="str">
        <f t="shared" si="7"/>
        <v>Bajo</v>
      </c>
      <c r="BT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4">
        <f t="shared" si="1"/>
        <v>3</v>
      </c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4">
        <f t="shared" si="2"/>
        <v>2</v>
      </c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4">
        <f t="shared" si="3"/>
        <v>1</v>
      </c>
      <c r="AZ1009" s="2"/>
      <c r="BA1009" s="2"/>
      <c r="BB1009" s="2"/>
      <c r="BC1009" s="2"/>
      <c r="BD1009" s="2"/>
      <c r="BE1009" s="2"/>
      <c r="BF1009" s="2"/>
      <c r="BG1009" s="2"/>
      <c r="BH1009" s="4">
        <f t="shared" si="4"/>
        <v>1</v>
      </c>
      <c r="BI1009" s="2"/>
      <c r="BJ1009" s="2"/>
      <c r="BK1009" s="2"/>
      <c r="BL1009" s="2"/>
      <c r="BM1009" s="2"/>
      <c r="BN1009" s="2"/>
      <c r="BO1009" s="2"/>
      <c r="BP1009" s="2"/>
      <c r="BQ1009" s="4">
        <f t="shared" si="5"/>
        <v>1</v>
      </c>
      <c r="BR1009" s="4">
        <f t="shared" si="6"/>
        <v>1.8</v>
      </c>
      <c r="BS1009" s="4" t="str">
        <f t="shared" si="7"/>
        <v>Bajo</v>
      </c>
      <c r="BT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4">
        <f t="shared" si="1"/>
        <v>3</v>
      </c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4">
        <f t="shared" si="2"/>
        <v>2</v>
      </c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4">
        <f t="shared" si="3"/>
        <v>1</v>
      </c>
      <c r="AZ1010" s="2"/>
      <c r="BA1010" s="2"/>
      <c r="BB1010" s="2"/>
      <c r="BC1010" s="2"/>
      <c r="BD1010" s="2"/>
      <c r="BE1010" s="2"/>
      <c r="BF1010" s="2"/>
      <c r="BG1010" s="2"/>
      <c r="BH1010" s="4">
        <f t="shared" si="4"/>
        <v>1</v>
      </c>
      <c r="BI1010" s="2"/>
      <c r="BJ1010" s="2"/>
      <c r="BK1010" s="2"/>
      <c r="BL1010" s="2"/>
      <c r="BM1010" s="2"/>
      <c r="BN1010" s="2"/>
      <c r="BO1010" s="2"/>
      <c r="BP1010" s="2"/>
      <c r="BQ1010" s="4">
        <f t="shared" si="5"/>
        <v>1</v>
      </c>
      <c r="BR1010" s="4">
        <f t="shared" si="6"/>
        <v>1.8</v>
      </c>
      <c r="BS1010" s="4" t="str">
        <f t="shared" si="7"/>
        <v>Bajo</v>
      </c>
      <c r="BT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4">
        <f t="shared" si="1"/>
        <v>3</v>
      </c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4">
        <f t="shared" si="2"/>
        <v>2</v>
      </c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4">
        <f t="shared" si="3"/>
        <v>1</v>
      </c>
      <c r="AZ1011" s="2"/>
      <c r="BA1011" s="2"/>
      <c r="BB1011" s="2"/>
      <c r="BC1011" s="2"/>
      <c r="BD1011" s="2"/>
      <c r="BE1011" s="2"/>
      <c r="BF1011" s="2"/>
      <c r="BG1011" s="2"/>
      <c r="BH1011" s="4">
        <f t="shared" si="4"/>
        <v>1</v>
      </c>
      <c r="BI1011" s="2"/>
      <c r="BJ1011" s="2"/>
      <c r="BK1011" s="2"/>
      <c r="BL1011" s="2"/>
      <c r="BM1011" s="2"/>
      <c r="BN1011" s="2"/>
      <c r="BO1011" s="2"/>
      <c r="BP1011" s="2"/>
      <c r="BQ1011" s="4">
        <f t="shared" si="5"/>
        <v>1</v>
      </c>
      <c r="BR1011" s="4">
        <f t="shared" si="6"/>
        <v>1.8</v>
      </c>
      <c r="BS1011" s="4" t="str">
        <f t="shared" si="7"/>
        <v>Bajo</v>
      </c>
      <c r="BT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4">
        <f t="shared" si="1"/>
        <v>3</v>
      </c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4">
        <f t="shared" si="2"/>
        <v>2</v>
      </c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4">
        <f t="shared" si="3"/>
        <v>1</v>
      </c>
      <c r="AZ1012" s="2"/>
      <c r="BA1012" s="2"/>
      <c r="BB1012" s="2"/>
      <c r="BC1012" s="2"/>
      <c r="BD1012" s="2"/>
      <c r="BE1012" s="2"/>
      <c r="BF1012" s="2"/>
      <c r="BG1012" s="2"/>
      <c r="BH1012" s="4">
        <f t="shared" si="4"/>
        <v>1</v>
      </c>
      <c r="BI1012" s="2"/>
      <c r="BJ1012" s="2"/>
      <c r="BK1012" s="2"/>
      <c r="BL1012" s="2"/>
      <c r="BM1012" s="2"/>
      <c r="BN1012" s="2"/>
      <c r="BO1012" s="2"/>
      <c r="BP1012" s="2"/>
      <c r="BQ1012" s="4">
        <f t="shared" si="5"/>
        <v>1</v>
      </c>
      <c r="BR1012" s="4">
        <f t="shared" si="6"/>
        <v>1.8</v>
      </c>
      <c r="BS1012" s="4" t="str">
        <f t="shared" si="7"/>
        <v>Bajo</v>
      </c>
      <c r="BT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4">
        <f t="shared" si="1"/>
        <v>3</v>
      </c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4">
        <f t="shared" si="2"/>
        <v>2</v>
      </c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4">
        <f t="shared" si="3"/>
        <v>1</v>
      </c>
      <c r="AZ1013" s="2"/>
      <c r="BA1013" s="2"/>
      <c r="BB1013" s="2"/>
      <c r="BC1013" s="2"/>
      <c r="BD1013" s="2"/>
      <c r="BE1013" s="2"/>
      <c r="BF1013" s="2"/>
      <c r="BG1013" s="2"/>
      <c r="BH1013" s="4">
        <f t="shared" si="4"/>
        <v>1</v>
      </c>
      <c r="BI1013" s="2"/>
      <c r="BJ1013" s="2"/>
      <c r="BK1013" s="2"/>
      <c r="BL1013" s="2"/>
      <c r="BM1013" s="2"/>
      <c r="BN1013" s="2"/>
      <c r="BO1013" s="2"/>
      <c r="BP1013" s="2"/>
      <c r="BQ1013" s="4">
        <f t="shared" si="5"/>
        <v>1</v>
      </c>
      <c r="BR1013" s="4">
        <f t="shared" si="6"/>
        <v>1.8</v>
      </c>
      <c r="BS1013" s="4" t="str">
        <f t="shared" si="7"/>
        <v>Bajo</v>
      </c>
      <c r="BT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4">
        <f t="shared" si="1"/>
        <v>3</v>
      </c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4">
        <f t="shared" si="2"/>
        <v>2</v>
      </c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4">
        <f t="shared" si="3"/>
        <v>1</v>
      </c>
      <c r="AZ1014" s="2"/>
      <c r="BA1014" s="2"/>
      <c r="BB1014" s="2"/>
      <c r="BC1014" s="2"/>
      <c r="BD1014" s="2"/>
      <c r="BE1014" s="2"/>
      <c r="BF1014" s="2"/>
      <c r="BG1014" s="2"/>
      <c r="BH1014" s="4">
        <f t="shared" si="4"/>
        <v>1</v>
      </c>
      <c r="BI1014" s="2"/>
      <c r="BJ1014" s="2"/>
      <c r="BK1014" s="2"/>
      <c r="BL1014" s="2"/>
      <c r="BM1014" s="2"/>
      <c r="BN1014" s="2"/>
      <c r="BO1014" s="2"/>
      <c r="BP1014" s="2"/>
      <c r="BQ1014" s="4">
        <f t="shared" si="5"/>
        <v>1</v>
      </c>
      <c r="BR1014" s="4">
        <f t="shared" si="6"/>
        <v>1.8</v>
      </c>
      <c r="BS1014" s="4" t="str">
        <f t="shared" si="7"/>
        <v>Bajo</v>
      </c>
      <c r="BT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4">
        <f t="shared" si="1"/>
        <v>3</v>
      </c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4">
        <f t="shared" si="2"/>
        <v>2</v>
      </c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4">
        <f t="shared" si="3"/>
        <v>1</v>
      </c>
      <c r="AZ1015" s="2"/>
      <c r="BA1015" s="2"/>
      <c r="BB1015" s="2"/>
      <c r="BC1015" s="2"/>
      <c r="BD1015" s="2"/>
      <c r="BE1015" s="2"/>
      <c r="BF1015" s="2"/>
      <c r="BG1015" s="2"/>
      <c r="BH1015" s="4">
        <f t="shared" si="4"/>
        <v>1</v>
      </c>
      <c r="BI1015" s="2"/>
      <c r="BJ1015" s="2"/>
      <c r="BK1015" s="2"/>
      <c r="BL1015" s="2"/>
      <c r="BM1015" s="2"/>
      <c r="BN1015" s="2"/>
      <c r="BO1015" s="2"/>
      <c r="BP1015" s="2"/>
      <c r="BQ1015" s="4">
        <f t="shared" si="5"/>
        <v>1</v>
      </c>
      <c r="BR1015" s="4">
        <f t="shared" si="6"/>
        <v>1.8</v>
      </c>
      <c r="BS1015" s="4" t="str">
        <f t="shared" si="7"/>
        <v>Bajo</v>
      </c>
      <c r="BT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4">
        <f t="shared" si="1"/>
        <v>3</v>
      </c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4">
        <f t="shared" si="2"/>
        <v>2</v>
      </c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4">
        <f t="shared" si="3"/>
        <v>1</v>
      </c>
      <c r="AZ1016" s="2"/>
      <c r="BA1016" s="2"/>
      <c r="BB1016" s="2"/>
      <c r="BC1016" s="2"/>
      <c r="BD1016" s="2"/>
      <c r="BE1016" s="2"/>
      <c r="BF1016" s="2"/>
      <c r="BG1016" s="2"/>
      <c r="BH1016" s="4">
        <f t="shared" si="4"/>
        <v>1</v>
      </c>
      <c r="BI1016" s="2"/>
      <c r="BJ1016" s="2"/>
      <c r="BK1016" s="2"/>
      <c r="BL1016" s="2"/>
      <c r="BM1016" s="2"/>
      <c r="BN1016" s="2"/>
      <c r="BO1016" s="2"/>
      <c r="BP1016" s="2"/>
      <c r="BQ1016" s="4">
        <f t="shared" si="5"/>
        <v>1</v>
      </c>
      <c r="BR1016" s="4">
        <f t="shared" si="6"/>
        <v>1.8</v>
      </c>
      <c r="BS1016" s="4" t="str">
        <f t="shared" si="7"/>
        <v>Bajo</v>
      </c>
      <c r="BT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4">
        <f t="shared" si="1"/>
        <v>3</v>
      </c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4">
        <f t="shared" si="2"/>
        <v>2</v>
      </c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4">
        <f t="shared" si="3"/>
        <v>1</v>
      </c>
      <c r="AZ1017" s="2"/>
      <c r="BA1017" s="2"/>
      <c r="BB1017" s="2"/>
      <c r="BC1017" s="2"/>
      <c r="BD1017" s="2"/>
      <c r="BE1017" s="2"/>
      <c r="BF1017" s="2"/>
      <c r="BG1017" s="2"/>
      <c r="BH1017" s="4">
        <f t="shared" si="4"/>
        <v>1</v>
      </c>
      <c r="BI1017" s="2"/>
      <c r="BJ1017" s="2"/>
      <c r="BK1017" s="2"/>
      <c r="BL1017" s="2"/>
      <c r="BM1017" s="2"/>
      <c r="BN1017" s="2"/>
      <c r="BO1017" s="2"/>
      <c r="BP1017" s="2"/>
      <c r="BQ1017" s="4">
        <f t="shared" si="5"/>
        <v>1</v>
      </c>
      <c r="BR1017" s="4">
        <f t="shared" si="6"/>
        <v>1.8</v>
      </c>
      <c r="BS1017" s="4" t="str">
        <f t="shared" si="7"/>
        <v>Bajo</v>
      </c>
      <c r="BT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4">
        <f t="shared" si="1"/>
        <v>3</v>
      </c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4">
        <f t="shared" si="2"/>
        <v>2</v>
      </c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4">
        <f t="shared" si="3"/>
        <v>1</v>
      </c>
      <c r="AZ1018" s="2"/>
      <c r="BA1018" s="2"/>
      <c r="BB1018" s="2"/>
      <c r="BC1018" s="2"/>
      <c r="BD1018" s="2"/>
      <c r="BE1018" s="2"/>
      <c r="BF1018" s="2"/>
      <c r="BG1018" s="2"/>
      <c r="BH1018" s="4">
        <f t="shared" si="4"/>
        <v>1</v>
      </c>
      <c r="BI1018" s="2"/>
      <c r="BJ1018" s="2"/>
      <c r="BK1018" s="2"/>
      <c r="BL1018" s="2"/>
      <c r="BM1018" s="2"/>
      <c r="BN1018" s="2"/>
      <c r="BO1018" s="2"/>
      <c r="BP1018" s="2"/>
      <c r="BQ1018" s="4">
        <f t="shared" si="5"/>
        <v>1</v>
      </c>
      <c r="BR1018" s="4">
        <f t="shared" si="6"/>
        <v>1.8</v>
      </c>
      <c r="BS1018" s="4" t="str">
        <f t="shared" si="7"/>
        <v>Bajo</v>
      </c>
      <c r="BT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4">
        <f t="shared" si="1"/>
        <v>3</v>
      </c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4">
        <f t="shared" si="2"/>
        <v>2</v>
      </c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4">
        <f t="shared" si="3"/>
        <v>1</v>
      </c>
      <c r="AZ1019" s="2"/>
      <c r="BA1019" s="2"/>
      <c r="BB1019" s="2"/>
      <c r="BC1019" s="2"/>
      <c r="BD1019" s="2"/>
      <c r="BE1019" s="2"/>
      <c r="BF1019" s="2"/>
      <c r="BG1019" s="2"/>
      <c r="BH1019" s="4">
        <f t="shared" si="4"/>
        <v>1</v>
      </c>
      <c r="BI1019" s="2"/>
      <c r="BJ1019" s="2"/>
      <c r="BK1019" s="2"/>
      <c r="BL1019" s="2"/>
      <c r="BM1019" s="2"/>
      <c r="BN1019" s="2"/>
      <c r="BO1019" s="2"/>
      <c r="BP1019" s="2"/>
      <c r="BQ1019" s="4">
        <f t="shared" si="5"/>
        <v>1</v>
      </c>
      <c r="BR1019" s="4">
        <f t="shared" si="6"/>
        <v>1.8</v>
      </c>
      <c r="BS1019" s="4" t="str">
        <f t="shared" si="7"/>
        <v>Bajo</v>
      </c>
      <c r="BT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4">
        <f t="shared" si="1"/>
        <v>3</v>
      </c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4">
        <f t="shared" si="2"/>
        <v>2</v>
      </c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4">
        <f t="shared" si="3"/>
        <v>1</v>
      </c>
      <c r="AZ1020" s="2"/>
      <c r="BA1020" s="2"/>
      <c r="BB1020" s="2"/>
      <c r="BC1020" s="2"/>
      <c r="BD1020" s="2"/>
      <c r="BE1020" s="2"/>
      <c r="BF1020" s="2"/>
      <c r="BG1020" s="2"/>
      <c r="BH1020" s="4">
        <f t="shared" si="4"/>
        <v>1</v>
      </c>
      <c r="BI1020" s="2"/>
      <c r="BJ1020" s="2"/>
      <c r="BK1020" s="2"/>
      <c r="BL1020" s="2"/>
      <c r="BM1020" s="2"/>
      <c r="BN1020" s="2"/>
      <c r="BO1020" s="2"/>
      <c r="BP1020" s="2"/>
      <c r="BQ1020" s="4">
        <f t="shared" si="5"/>
        <v>1</v>
      </c>
      <c r="BR1020" s="4">
        <f t="shared" si="6"/>
        <v>1.8</v>
      </c>
      <c r="BS1020" s="4" t="str">
        <f t="shared" si="7"/>
        <v>Bajo</v>
      </c>
      <c r="BT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4">
        <f t="shared" si="1"/>
        <v>3</v>
      </c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4">
        <f t="shared" si="2"/>
        <v>2</v>
      </c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4">
        <f t="shared" si="3"/>
        <v>1</v>
      </c>
      <c r="AZ1021" s="2"/>
      <c r="BA1021" s="2"/>
      <c r="BB1021" s="2"/>
      <c r="BC1021" s="2"/>
      <c r="BD1021" s="2"/>
      <c r="BE1021" s="2"/>
      <c r="BF1021" s="2"/>
      <c r="BG1021" s="2"/>
      <c r="BH1021" s="4">
        <f t="shared" si="4"/>
        <v>1</v>
      </c>
      <c r="BI1021" s="2"/>
      <c r="BJ1021" s="2"/>
      <c r="BK1021" s="2"/>
      <c r="BL1021" s="2"/>
      <c r="BM1021" s="2"/>
      <c r="BN1021" s="2"/>
      <c r="BO1021" s="2"/>
      <c r="BP1021" s="2"/>
      <c r="BQ1021" s="4">
        <f t="shared" si="5"/>
        <v>1</v>
      </c>
      <c r="BR1021" s="4">
        <f t="shared" si="6"/>
        <v>1.8</v>
      </c>
      <c r="BS1021" s="4" t="str">
        <f t="shared" si="7"/>
        <v>Bajo</v>
      </c>
      <c r="BT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4">
        <f t="shared" si="1"/>
        <v>3</v>
      </c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4">
        <f t="shared" si="2"/>
        <v>2</v>
      </c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4">
        <f t="shared" si="3"/>
        <v>1</v>
      </c>
      <c r="AZ1022" s="2"/>
      <c r="BA1022" s="2"/>
      <c r="BB1022" s="2"/>
      <c r="BC1022" s="2"/>
      <c r="BD1022" s="2"/>
      <c r="BE1022" s="2"/>
      <c r="BF1022" s="2"/>
      <c r="BG1022" s="2"/>
      <c r="BH1022" s="4">
        <f t="shared" si="4"/>
        <v>1</v>
      </c>
      <c r="BI1022" s="2"/>
      <c r="BJ1022" s="2"/>
      <c r="BK1022" s="2"/>
      <c r="BL1022" s="2"/>
      <c r="BM1022" s="2"/>
      <c r="BN1022" s="2"/>
      <c r="BO1022" s="2"/>
      <c r="BP1022" s="2"/>
      <c r="BQ1022" s="4">
        <f t="shared" si="5"/>
        <v>1</v>
      </c>
      <c r="BR1022" s="4">
        <f t="shared" si="6"/>
        <v>1.8</v>
      </c>
      <c r="BS1022" s="4" t="str">
        <f t="shared" si="7"/>
        <v>Bajo</v>
      </c>
      <c r="BT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4">
        <f t="shared" si="1"/>
        <v>3</v>
      </c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4">
        <f t="shared" si="2"/>
        <v>2</v>
      </c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4">
        <f t="shared" si="3"/>
        <v>1</v>
      </c>
      <c r="AZ1023" s="2"/>
      <c r="BA1023" s="2"/>
      <c r="BB1023" s="2"/>
      <c r="BC1023" s="2"/>
      <c r="BD1023" s="2"/>
      <c r="BE1023" s="2"/>
      <c r="BF1023" s="2"/>
      <c r="BG1023" s="2"/>
      <c r="BH1023" s="4">
        <f t="shared" si="4"/>
        <v>1</v>
      </c>
      <c r="BI1023" s="2"/>
      <c r="BJ1023" s="2"/>
      <c r="BK1023" s="2"/>
      <c r="BL1023" s="2"/>
      <c r="BM1023" s="2"/>
      <c r="BN1023" s="2"/>
      <c r="BO1023" s="2"/>
      <c r="BP1023" s="2"/>
      <c r="BQ1023" s="4">
        <f t="shared" si="5"/>
        <v>1</v>
      </c>
      <c r="BR1023" s="4">
        <f t="shared" si="6"/>
        <v>1.8</v>
      </c>
      <c r="BS1023" s="4" t="str">
        <f t="shared" si="7"/>
        <v>Bajo</v>
      </c>
      <c r="BT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4">
        <f t="shared" si="1"/>
        <v>3</v>
      </c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4">
        <f t="shared" si="2"/>
        <v>2</v>
      </c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4">
        <f t="shared" si="3"/>
        <v>1</v>
      </c>
      <c r="AZ1024" s="2"/>
      <c r="BA1024" s="2"/>
      <c r="BB1024" s="2"/>
      <c r="BC1024" s="2"/>
      <c r="BD1024" s="2"/>
      <c r="BE1024" s="2"/>
      <c r="BF1024" s="2"/>
      <c r="BG1024" s="2"/>
      <c r="BH1024" s="4">
        <f t="shared" si="4"/>
        <v>1</v>
      </c>
      <c r="BI1024" s="2"/>
      <c r="BJ1024" s="2"/>
      <c r="BK1024" s="2"/>
      <c r="BL1024" s="2"/>
      <c r="BM1024" s="2"/>
      <c r="BN1024" s="2"/>
      <c r="BO1024" s="2"/>
      <c r="BP1024" s="2"/>
      <c r="BQ1024" s="4">
        <f t="shared" si="5"/>
        <v>1</v>
      </c>
      <c r="BR1024" s="4">
        <f t="shared" si="6"/>
        <v>1.8</v>
      </c>
      <c r="BS1024" s="4" t="str">
        <f t="shared" si="7"/>
        <v>Bajo</v>
      </c>
      <c r="BT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4">
        <f t="shared" si="1"/>
        <v>3</v>
      </c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4">
        <f t="shared" si="2"/>
        <v>2</v>
      </c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4">
        <f t="shared" si="3"/>
        <v>1</v>
      </c>
      <c r="AZ1025" s="2"/>
      <c r="BA1025" s="2"/>
      <c r="BB1025" s="2"/>
      <c r="BC1025" s="2"/>
      <c r="BD1025" s="2"/>
      <c r="BE1025" s="2"/>
      <c r="BF1025" s="2"/>
      <c r="BG1025" s="2"/>
      <c r="BH1025" s="4">
        <f t="shared" si="4"/>
        <v>1</v>
      </c>
      <c r="BI1025" s="2"/>
      <c r="BJ1025" s="2"/>
      <c r="BK1025" s="2"/>
      <c r="BL1025" s="2"/>
      <c r="BM1025" s="2"/>
      <c r="BN1025" s="2"/>
      <c r="BO1025" s="2"/>
      <c r="BP1025" s="2"/>
      <c r="BQ1025" s="4">
        <f t="shared" si="5"/>
        <v>1</v>
      </c>
      <c r="BR1025" s="4">
        <f t="shared" si="6"/>
        <v>1.8</v>
      </c>
      <c r="BS1025" s="4" t="str">
        <f t="shared" si="7"/>
        <v>Bajo</v>
      </c>
      <c r="BT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4">
        <f t="shared" si="1"/>
        <v>3</v>
      </c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4">
        <f t="shared" si="2"/>
        <v>2</v>
      </c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4">
        <f t="shared" si="3"/>
        <v>1</v>
      </c>
      <c r="AZ1026" s="2"/>
      <c r="BA1026" s="2"/>
      <c r="BB1026" s="2"/>
      <c r="BC1026" s="2"/>
      <c r="BD1026" s="2"/>
      <c r="BE1026" s="2"/>
      <c r="BF1026" s="2"/>
      <c r="BG1026" s="2"/>
      <c r="BH1026" s="4">
        <f t="shared" si="4"/>
        <v>1</v>
      </c>
      <c r="BI1026" s="2"/>
      <c r="BJ1026" s="2"/>
      <c r="BK1026" s="2"/>
      <c r="BL1026" s="2"/>
      <c r="BM1026" s="2"/>
      <c r="BN1026" s="2"/>
      <c r="BO1026" s="2"/>
      <c r="BP1026" s="2"/>
      <c r="BQ1026" s="4">
        <f t="shared" si="5"/>
        <v>1</v>
      </c>
      <c r="BR1026" s="4">
        <f t="shared" si="6"/>
        <v>1.8</v>
      </c>
      <c r="BS1026" s="4" t="str">
        <f t="shared" si="7"/>
        <v>Bajo</v>
      </c>
      <c r="BT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4">
        <f t="shared" si="1"/>
        <v>3</v>
      </c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4">
        <f t="shared" si="2"/>
        <v>2</v>
      </c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4">
        <f t="shared" si="3"/>
        <v>1</v>
      </c>
      <c r="AZ1027" s="2"/>
      <c r="BA1027" s="2"/>
      <c r="BB1027" s="2"/>
      <c r="BC1027" s="2"/>
      <c r="BD1027" s="2"/>
      <c r="BE1027" s="2"/>
      <c r="BF1027" s="2"/>
      <c r="BG1027" s="2"/>
      <c r="BH1027" s="4">
        <f t="shared" si="4"/>
        <v>1</v>
      </c>
      <c r="BI1027" s="2"/>
      <c r="BJ1027" s="2"/>
      <c r="BK1027" s="2"/>
      <c r="BL1027" s="2"/>
      <c r="BM1027" s="2"/>
      <c r="BN1027" s="2"/>
      <c r="BO1027" s="2"/>
      <c r="BP1027" s="2"/>
      <c r="BQ1027" s="4">
        <f t="shared" si="5"/>
        <v>1</v>
      </c>
      <c r="BR1027" s="4">
        <f t="shared" si="6"/>
        <v>1.8</v>
      </c>
      <c r="BS1027" s="4" t="str">
        <f t="shared" si="7"/>
        <v>Bajo</v>
      </c>
      <c r="BT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4">
        <f t="shared" si="1"/>
        <v>3</v>
      </c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4">
        <f t="shared" si="2"/>
        <v>2</v>
      </c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4">
        <f t="shared" si="3"/>
        <v>1</v>
      </c>
      <c r="AZ1028" s="2"/>
      <c r="BA1028" s="2"/>
      <c r="BB1028" s="2"/>
      <c r="BC1028" s="2"/>
      <c r="BD1028" s="2"/>
      <c r="BE1028" s="2"/>
      <c r="BF1028" s="2"/>
      <c r="BG1028" s="2"/>
      <c r="BH1028" s="4">
        <f t="shared" si="4"/>
        <v>1</v>
      </c>
      <c r="BI1028" s="2"/>
      <c r="BJ1028" s="2"/>
      <c r="BK1028" s="2"/>
      <c r="BL1028" s="2"/>
      <c r="BM1028" s="2"/>
      <c r="BN1028" s="2"/>
      <c r="BO1028" s="2"/>
      <c r="BP1028" s="2"/>
      <c r="BQ1028" s="4">
        <f t="shared" si="5"/>
        <v>1</v>
      </c>
      <c r="BR1028" s="4">
        <f t="shared" si="6"/>
        <v>1.8</v>
      </c>
      <c r="BS1028" s="4" t="str">
        <f t="shared" si="7"/>
        <v>Bajo</v>
      </c>
      <c r="BT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4">
        <f t="shared" si="1"/>
        <v>3</v>
      </c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4">
        <f t="shared" si="2"/>
        <v>2</v>
      </c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4">
        <f t="shared" si="3"/>
        <v>1</v>
      </c>
      <c r="AZ1029" s="2"/>
      <c r="BA1029" s="2"/>
      <c r="BB1029" s="2"/>
      <c r="BC1029" s="2"/>
      <c r="BD1029" s="2"/>
      <c r="BE1029" s="2"/>
      <c r="BF1029" s="2"/>
      <c r="BG1029" s="2"/>
      <c r="BH1029" s="4">
        <f t="shared" si="4"/>
        <v>1</v>
      </c>
      <c r="BI1029" s="2"/>
      <c r="BJ1029" s="2"/>
      <c r="BK1029" s="2"/>
      <c r="BL1029" s="2"/>
      <c r="BM1029" s="2"/>
      <c r="BN1029" s="2"/>
      <c r="BO1029" s="2"/>
      <c r="BP1029" s="2"/>
      <c r="BQ1029" s="4">
        <f t="shared" si="5"/>
        <v>1</v>
      </c>
      <c r="BR1029" s="4">
        <f t="shared" si="6"/>
        <v>1.8</v>
      </c>
      <c r="BS1029" s="4" t="str">
        <f t="shared" si="7"/>
        <v>Bajo</v>
      </c>
      <c r="BT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4">
        <f t="shared" si="1"/>
        <v>3</v>
      </c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4">
        <f t="shared" si="2"/>
        <v>2</v>
      </c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4">
        <f t="shared" si="3"/>
        <v>1</v>
      </c>
      <c r="AZ1030" s="2"/>
      <c r="BA1030" s="2"/>
      <c r="BB1030" s="2"/>
      <c r="BC1030" s="2"/>
      <c r="BD1030" s="2"/>
      <c r="BE1030" s="2"/>
      <c r="BF1030" s="2"/>
      <c r="BG1030" s="2"/>
      <c r="BH1030" s="4">
        <f t="shared" si="4"/>
        <v>1</v>
      </c>
      <c r="BI1030" s="2"/>
      <c r="BJ1030" s="2"/>
      <c r="BK1030" s="2"/>
      <c r="BL1030" s="2"/>
      <c r="BM1030" s="2"/>
      <c r="BN1030" s="2"/>
      <c r="BO1030" s="2"/>
      <c r="BP1030" s="2"/>
      <c r="BQ1030" s="4">
        <f t="shared" si="5"/>
        <v>1</v>
      </c>
      <c r="BR1030" s="4">
        <f t="shared" si="6"/>
        <v>1.8</v>
      </c>
      <c r="BS1030" s="4" t="str">
        <f t="shared" si="7"/>
        <v>Bajo</v>
      </c>
      <c r="BT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4">
        <f t="shared" si="1"/>
        <v>3</v>
      </c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4">
        <f t="shared" si="2"/>
        <v>2</v>
      </c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4">
        <f t="shared" si="3"/>
        <v>1</v>
      </c>
      <c r="AZ1031" s="2"/>
      <c r="BA1031" s="2"/>
      <c r="BB1031" s="2"/>
      <c r="BC1031" s="2"/>
      <c r="BD1031" s="2"/>
      <c r="BE1031" s="2"/>
      <c r="BF1031" s="2"/>
      <c r="BG1031" s="2"/>
      <c r="BH1031" s="4">
        <f t="shared" si="4"/>
        <v>1</v>
      </c>
      <c r="BI1031" s="2"/>
      <c r="BJ1031" s="2"/>
      <c r="BK1031" s="2"/>
      <c r="BL1031" s="2"/>
      <c r="BM1031" s="2"/>
      <c r="BN1031" s="2"/>
      <c r="BO1031" s="2"/>
      <c r="BP1031" s="2"/>
      <c r="BQ1031" s="4">
        <f t="shared" si="5"/>
        <v>1</v>
      </c>
      <c r="BR1031" s="4">
        <f t="shared" si="6"/>
        <v>1.8</v>
      </c>
      <c r="BS1031" s="4" t="str">
        <f t="shared" si="7"/>
        <v>Bajo</v>
      </c>
      <c r="BT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4">
        <f t="shared" si="1"/>
        <v>3</v>
      </c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4">
        <f t="shared" si="2"/>
        <v>2</v>
      </c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4">
        <f t="shared" si="3"/>
        <v>1</v>
      </c>
      <c r="AZ1032" s="2"/>
      <c r="BA1032" s="2"/>
      <c r="BB1032" s="2"/>
      <c r="BC1032" s="2"/>
      <c r="BD1032" s="2"/>
      <c r="BE1032" s="2"/>
      <c r="BF1032" s="2"/>
      <c r="BG1032" s="2"/>
      <c r="BH1032" s="4">
        <f t="shared" si="4"/>
        <v>1</v>
      </c>
      <c r="BI1032" s="2"/>
      <c r="BJ1032" s="2"/>
      <c r="BK1032" s="2"/>
      <c r="BL1032" s="2"/>
      <c r="BM1032" s="2"/>
      <c r="BN1032" s="2"/>
      <c r="BO1032" s="2"/>
      <c r="BP1032" s="2"/>
      <c r="BQ1032" s="4">
        <f t="shared" si="5"/>
        <v>1</v>
      </c>
      <c r="BR1032" s="4">
        <f t="shared" si="6"/>
        <v>1.8</v>
      </c>
      <c r="BS1032" s="4" t="str">
        <f t="shared" si="7"/>
        <v>Bajo</v>
      </c>
      <c r="BT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4">
        <f t="shared" si="1"/>
        <v>3</v>
      </c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4">
        <f t="shared" si="2"/>
        <v>2</v>
      </c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4">
        <f t="shared" si="3"/>
        <v>1</v>
      </c>
      <c r="AZ1033" s="2"/>
      <c r="BA1033" s="2"/>
      <c r="BB1033" s="2"/>
      <c r="BC1033" s="2"/>
      <c r="BD1033" s="2"/>
      <c r="BE1033" s="2"/>
      <c r="BF1033" s="2"/>
      <c r="BG1033" s="2"/>
      <c r="BH1033" s="4">
        <f t="shared" si="4"/>
        <v>1</v>
      </c>
      <c r="BI1033" s="2"/>
      <c r="BJ1033" s="2"/>
      <c r="BK1033" s="2"/>
      <c r="BL1033" s="2"/>
      <c r="BM1033" s="2"/>
      <c r="BN1033" s="2"/>
      <c r="BO1033" s="2"/>
      <c r="BP1033" s="2"/>
      <c r="BQ1033" s="4">
        <f t="shared" si="5"/>
        <v>1</v>
      </c>
      <c r="BR1033" s="4">
        <f t="shared" si="6"/>
        <v>1.8</v>
      </c>
      <c r="BS1033" s="4" t="str">
        <f t="shared" si="7"/>
        <v>Bajo</v>
      </c>
      <c r="BT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4">
        <f t="shared" si="1"/>
        <v>3</v>
      </c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4">
        <f t="shared" si="2"/>
        <v>2</v>
      </c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4">
        <f t="shared" si="3"/>
        <v>1</v>
      </c>
      <c r="AZ1034" s="2"/>
      <c r="BA1034" s="2"/>
      <c r="BB1034" s="2"/>
      <c r="BC1034" s="2"/>
      <c r="BD1034" s="2"/>
      <c r="BE1034" s="2"/>
      <c r="BF1034" s="2"/>
      <c r="BG1034" s="2"/>
      <c r="BH1034" s="4">
        <f t="shared" si="4"/>
        <v>1</v>
      </c>
      <c r="BI1034" s="2"/>
      <c r="BJ1034" s="2"/>
      <c r="BK1034" s="2"/>
      <c r="BL1034" s="2"/>
      <c r="BM1034" s="2"/>
      <c r="BN1034" s="2"/>
      <c r="BO1034" s="2"/>
      <c r="BP1034" s="2"/>
      <c r="BQ1034" s="4">
        <f t="shared" si="5"/>
        <v>1</v>
      </c>
      <c r="BR1034" s="4">
        <f t="shared" si="6"/>
        <v>1.8</v>
      </c>
      <c r="BS1034" s="4" t="str">
        <f t="shared" si="7"/>
        <v>Bajo</v>
      </c>
      <c r="BT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4">
        <f t="shared" si="1"/>
        <v>3</v>
      </c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4">
        <f t="shared" si="2"/>
        <v>2</v>
      </c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4">
        <f t="shared" si="3"/>
        <v>1</v>
      </c>
      <c r="AZ1035" s="2"/>
      <c r="BA1035" s="2"/>
      <c r="BB1035" s="2"/>
      <c r="BC1035" s="2"/>
      <c r="BD1035" s="2"/>
      <c r="BE1035" s="2"/>
      <c r="BF1035" s="2"/>
      <c r="BG1035" s="2"/>
      <c r="BH1035" s="4">
        <f t="shared" si="4"/>
        <v>1</v>
      </c>
      <c r="BI1035" s="2"/>
      <c r="BJ1035" s="2"/>
      <c r="BK1035" s="2"/>
      <c r="BL1035" s="2"/>
      <c r="BM1035" s="2"/>
      <c r="BN1035" s="2"/>
      <c r="BO1035" s="2"/>
      <c r="BP1035" s="2"/>
      <c r="BQ1035" s="4">
        <f t="shared" si="5"/>
        <v>1</v>
      </c>
      <c r="BR1035" s="4">
        <f t="shared" si="6"/>
        <v>1.8</v>
      </c>
      <c r="BS1035" s="4" t="str">
        <f t="shared" si="7"/>
        <v>Bajo</v>
      </c>
      <c r="BT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4">
        <f t="shared" si="1"/>
        <v>3</v>
      </c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4">
        <f t="shared" si="2"/>
        <v>2</v>
      </c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4">
        <f t="shared" si="3"/>
        <v>1</v>
      </c>
      <c r="AZ1036" s="2"/>
      <c r="BA1036" s="2"/>
      <c r="BB1036" s="2"/>
      <c r="BC1036" s="2"/>
      <c r="BD1036" s="2"/>
      <c r="BE1036" s="2"/>
      <c r="BF1036" s="2"/>
      <c r="BG1036" s="2"/>
      <c r="BH1036" s="4">
        <f t="shared" si="4"/>
        <v>1</v>
      </c>
      <c r="BI1036" s="2"/>
      <c r="BJ1036" s="2"/>
      <c r="BK1036" s="2"/>
      <c r="BL1036" s="2"/>
      <c r="BM1036" s="2"/>
      <c r="BN1036" s="2"/>
      <c r="BO1036" s="2"/>
      <c r="BP1036" s="2"/>
      <c r="BQ1036" s="4">
        <f t="shared" si="5"/>
        <v>1</v>
      </c>
      <c r="BR1036" s="4">
        <f t="shared" si="6"/>
        <v>1.8</v>
      </c>
      <c r="BS1036" s="4" t="str">
        <f t="shared" si="7"/>
        <v>Bajo</v>
      </c>
      <c r="BT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4">
        <f t="shared" si="1"/>
        <v>3</v>
      </c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4">
        <f t="shared" si="2"/>
        <v>2</v>
      </c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4">
        <f t="shared" si="3"/>
        <v>1</v>
      </c>
      <c r="AZ1037" s="2"/>
      <c r="BA1037" s="2"/>
      <c r="BB1037" s="2"/>
      <c r="BC1037" s="2"/>
      <c r="BD1037" s="2"/>
      <c r="BE1037" s="2"/>
      <c r="BF1037" s="2"/>
      <c r="BG1037" s="2"/>
      <c r="BH1037" s="4">
        <f t="shared" si="4"/>
        <v>1</v>
      </c>
      <c r="BI1037" s="2"/>
      <c r="BJ1037" s="2"/>
      <c r="BK1037" s="2"/>
      <c r="BL1037" s="2"/>
      <c r="BM1037" s="2"/>
      <c r="BN1037" s="2"/>
      <c r="BO1037" s="2"/>
      <c r="BP1037" s="2"/>
      <c r="BQ1037" s="4">
        <f t="shared" si="5"/>
        <v>1</v>
      </c>
      <c r="BR1037" s="4">
        <f t="shared" si="6"/>
        <v>1.8</v>
      </c>
      <c r="BS1037" s="4" t="str">
        <f t="shared" si="7"/>
        <v>Bajo</v>
      </c>
      <c r="BT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4">
        <f t="shared" si="1"/>
        <v>3</v>
      </c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4">
        <f t="shared" si="2"/>
        <v>2</v>
      </c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4">
        <f t="shared" si="3"/>
        <v>1</v>
      </c>
      <c r="AZ1038" s="2"/>
      <c r="BA1038" s="2"/>
      <c r="BB1038" s="2"/>
      <c r="BC1038" s="2"/>
      <c r="BD1038" s="2"/>
      <c r="BE1038" s="2"/>
      <c r="BF1038" s="2"/>
      <c r="BG1038" s="2"/>
      <c r="BH1038" s="4">
        <f t="shared" si="4"/>
        <v>1</v>
      </c>
      <c r="BI1038" s="2"/>
      <c r="BJ1038" s="2"/>
      <c r="BK1038" s="2"/>
      <c r="BL1038" s="2"/>
      <c r="BM1038" s="2"/>
      <c r="BN1038" s="2"/>
      <c r="BO1038" s="2"/>
      <c r="BP1038" s="2"/>
      <c r="BQ1038" s="4">
        <f t="shared" si="5"/>
        <v>1</v>
      </c>
      <c r="BR1038" s="4">
        <f t="shared" si="6"/>
        <v>1.8</v>
      </c>
      <c r="BS1038" s="4" t="str">
        <f t="shared" si="7"/>
        <v>Bajo</v>
      </c>
      <c r="BT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4">
        <f t="shared" si="1"/>
        <v>3</v>
      </c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4">
        <f t="shared" si="2"/>
        <v>2</v>
      </c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4">
        <f t="shared" si="3"/>
        <v>1</v>
      </c>
      <c r="AZ1039" s="2"/>
      <c r="BA1039" s="2"/>
      <c r="BB1039" s="2"/>
      <c r="BC1039" s="2"/>
      <c r="BD1039" s="2"/>
      <c r="BE1039" s="2"/>
      <c r="BF1039" s="2"/>
      <c r="BG1039" s="2"/>
      <c r="BH1039" s="4">
        <f t="shared" si="4"/>
        <v>1</v>
      </c>
      <c r="BI1039" s="2"/>
      <c r="BJ1039" s="2"/>
      <c r="BK1039" s="2"/>
      <c r="BL1039" s="2"/>
      <c r="BM1039" s="2"/>
      <c r="BN1039" s="2"/>
      <c r="BO1039" s="2"/>
      <c r="BP1039" s="2"/>
      <c r="BQ1039" s="4">
        <f t="shared" si="5"/>
        <v>1</v>
      </c>
      <c r="BR1039" s="4">
        <f t="shared" si="6"/>
        <v>1.8</v>
      </c>
      <c r="BS1039" s="4" t="str">
        <f t="shared" si="7"/>
        <v>Bajo</v>
      </c>
      <c r="BT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4">
        <f t="shared" si="1"/>
        <v>3</v>
      </c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4">
        <f t="shared" si="2"/>
        <v>2</v>
      </c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4">
        <f t="shared" si="3"/>
        <v>1</v>
      </c>
      <c r="AZ1040" s="2"/>
      <c r="BA1040" s="2"/>
      <c r="BB1040" s="2"/>
      <c r="BC1040" s="2"/>
      <c r="BD1040" s="2"/>
      <c r="BE1040" s="2"/>
      <c r="BF1040" s="2"/>
      <c r="BG1040" s="2"/>
      <c r="BH1040" s="4">
        <f t="shared" si="4"/>
        <v>1</v>
      </c>
      <c r="BI1040" s="2"/>
      <c r="BJ1040" s="2"/>
      <c r="BK1040" s="2"/>
      <c r="BL1040" s="2"/>
      <c r="BM1040" s="2"/>
      <c r="BN1040" s="2"/>
      <c r="BO1040" s="2"/>
      <c r="BP1040" s="2"/>
      <c r="BQ1040" s="4">
        <f t="shared" si="5"/>
        <v>1</v>
      </c>
      <c r="BR1040" s="4">
        <f t="shared" si="6"/>
        <v>1.8</v>
      </c>
      <c r="BS1040" s="4" t="str">
        <f t="shared" si="7"/>
        <v>Bajo</v>
      </c>
      <c r="BT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4">
        <f t="shared" si="1"/>
        <v>3</v>
      </c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4">
        <f t="shared" si="2"/>
        <v>2</v>
      </c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4">
        <f t="shared" si="3"/>
        <v>1</v>
      </c>
      <c r="AZ1041" s="2"/>
      <c r="BA1041" s="2"/>
      <c r="BB1041" s="2"/>
      <c r="BC1041" s="2"/>
      <c r="BD1041" s="2"/>
      <c r="BE1041" s="2"/>
      <c r="BF1041" s="2"/>
      <c r="BG1041" s="2"/>
      <c r="BH1041" s="4">
        <f t="shared" si="4"/>
        <v>1</v>
      </c>
      <c r="BI1041" s="2"/>
      <c r="BJ1041" s="2"/>
      <c r="BK1041" s="2"/>
      <c r="BL1041" s="2"/>
      <c r="BM1041" s="2"/>
      <c r="BN1041" s="2"/>
      <c r="BO1041" s="2"/>
      <c r="BP1041" s="2"/>
      <c r="BQ1041" s="4">
        <f t="shared" si="5"/>
        <v>1</v>
      </c>
      <c r="BR1041" s="4">
        <f t="shared" si="6"/>
        <v>1.8</v>
      </c>
      <c r="BS1041" s="4" t="str">
        <f t="shared" si="7"/>
        <v>Bajo</v>
      </c>
      <c r="BT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4">
        <f t="shared" si="1"/>
        <v>3</v>
      </c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4">
        <f t="shared" si="2"/>
        <v>2</v>
      </c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4">
        <f t="shared" si="3"/>
        <v>1</v>
      </c>
      <c r="AZ1042" s="2"/>
      <c r="BA1042" s="2"/>
      <c r="BB1042" s="2"/>
      <c r="BC1042" s="2"/>
      <c r="BD1042" s="2"/>
      <c r="BE1042" s="2"/>
      <c r="BF1042" s="2"/>
      <c r="BG1042" s="2"/>
      <c r="BH1042" s="4">
        <f t="shared" si="4"/>
        <v>1</v>
      </c>
      <c r="BI1042" s="2"/>
      <c r="BJ1042" s="2"/>
      <c r="BK1042" s="2"/>
      <c r="BL1042" s="2"/>
      <c r="BM1042" s="2"/>
      <c r="BN1042" s="2"/>
      <c r="BO1042" s="2"/>
      <c r="BP1042" s="2"/>
      <c r="BQ1042" s="4">
        <f t="shared" si="5"/>
        <v>1</v>
      </c>
      <c r="BR1042" s="4">
        <f t="shared" si="6"/>
        <v>1.8</v>
      </c>
      <c r="BS1042" s="4" t="str">
        <f t="shared" si="7"/>
        <v>Bajo</v>
      </c>
      <c r="BT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4">
        <f t="shared" si="1"/>
        <v>3</v>
      </c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4">
        <f t="shared" si="2"/>
        <v>2</v>
      </c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4">
        <f t="shared" si="3"/>
        <v>1</v>
      </c>
      <c r="AZ1043" s="2"/>
      <c r="BA1043" s="2"/>
      <c r="BB1043" s="2"/>
      <c r="BC1043" s="2"/>
      <c r="BD1043" s="2"/>
      <c r="BE1043" s="2"/>
      <c r="BF1043" s="2"/>
      <c r="BG1043" s="2"/>
      <c r="BH1043" s="4">
        <f t="shared" si="4"/>
        <v>1</v>
      </c>
      <c r="BI1043" s="2"/>
      <c r="BJ1043" s="2"/>
      <c r="BK1043" s="2"/>
      <c r="BL1043" s="2"/>
      <c r="BM1043" s="2"/>
      <c r="BN1043" s="2"/>
      <c r="BO1043" s="2"/>
      <c r="BP1043" s="2"/>
      <c r="BQ1043" s="4">
        <f t="shared" si="5"/>
        <v>1</v>
      </c>
      <c r="BR1043" s="4">
        <f t="shared" si="6"/>
        <v>1.8</v>
      </c>
      <c r="BS1043" s="4" t="str">
        <f t="shared" si="7"/>
        <v>Bajo</v>
      </c>
      <c r="BT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4">
        <f t="shared" si="1"/>
        <v>3</v>
      </c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4">
        <f t="shared" si="2"/>
        <v>2</v>
      </c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4">
        <f t="shared" si="3"/>
        <v>1</v>
      </c>
      <c r="AZ1044" s="2"/>
      <c r="BA1044" s="2"/>
      <c r="BB1044" s="2"/>
      <c r="BC1044" s="2"/>
      <c r="BD1044" s="2"/>
      <c r="BE1044" s="2"/>
      <c r="BF1044" s="2"/>
      <c r="BG1044" s="2"/>
      <c r="BH1044" s="4">
        <f t="shared" si="4"/>
        <v>1</v>
      </c>
      <c r="BI1044" s="2"/>
      <c r="BJ1044" s="2"/>
      <c r="BK1044" s="2"/>
      <c r="BL1044" s="2"/>
      <c r="BM1044" s="2"/>
      <c r="BN1044" s="2"/>
      <c r="BO1044" s="2"/>
      <c r="BP1044" s="2"/>
      <c r="BQ1044" s="4">
        <f t="shared" si="5"/>
        <v>1</v>
      </c>
      <c r="BR1044" s="4">
        <f t="shared" si="6"/>
        <v>1.8</v>
      </c>
      <c r="BS1044" s="4" t="str">
        <f t="shared" si="7"/>
        <v>Bajo</v>
      </c>
      <c r="BT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4">
        <f t="shared" si="1"/>
        <v>3</v>
      </c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4">
        <f t="shared" si="2"/>
        <v>2</v>
      </c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4">
        <f t="shared" si="3"/>
        <v>1</v>
      </c>
      <c r="AZ1045" s="2"/>
      <c r="BA1045" s="2"/>
      <c r="BB1045" s="2"/>
      <c r="BC1045" s="2"/>
      <c r="BD1045" s="2"/>
      <c r="BE1045" s="2"/>
      <c r="BF1045" s="2"/>
      <c r="BG1045" s="2"/>
      <c r="BH1045" s="4">
        <f t="shared" si="4"/>
        <v>1</v>
      </c>
      <c r="BI1045" s="2"/>
      <c r="BJ1045" s="2"/>
      <c r="BK1045" s="2"/>
      <c r="BL1045" s="2"/>
      <c r="BM1045" s="2"/>
      <c r="BN1045" s="2"/>
      <c r="BO1045" s="2"/>
      <c r="BP1045" s="2"/>
      <c r="BQ1045" s="4">
        <f t="shared" si="5"/>
        <v>1</v>
      </c>
      <c r="BR1045" s="4">
        <f t="shared" si="6"/>
        <v>1.8</v>
      </c>
      <c r="BS1045" s="4" t="str">
        <f t="shared" si="7"/>
        <v>Bajo</v>
      </c>
      <c r="BT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4">
        <f t="shared" si="1"/>
        <v>3</v>
      </c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4">
        <f t="shared" si="2"/>
        <v>2</v>
      </c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4">
        <f t="shared" si="3"/>
        <v>1</v>
      </c>
      <c r="AZ1046" s="2"/>
      <c r="BA1046" s="2"/>
      <c r="BB1046" s="2"/>
      <c r="BC1046" s="2"/>
      <c r="BD1046" s="2"/>
      <c r="BE1046" s="2"/>
      <c r="BF1046" s="2"/>
      <c r="BG1046" s="2"/>
      <c r="BH1046" s="4">
        <f t="shared" si="4"/>
        <v>1</v>
      </c>
      <c r="BI1046" s="2"/>
      <c r="BJ1046" s="2"/>
      <c r="BK1046" s="2"/>
      <c r="BL1046" s="2"/>
      <c r="BM1046" s="2"/>
      <c r="BN1046" s="2"/>
      <c r="BO1046" s="2"/>
      <c r="BP1046" s="2"/>
      <c r="BQ1046" s="4">
        <f t="shared" si="5"/>
        <v>1</v>
      </c>
      <c r="BR1046" s="4">
        <f t="shared" si="6"/>
        <v>1.8</v>
      </c>
      <c r="BS1046" s="4" t="str">
        <f t="shared" si="7"/>
        <v>Bajo</v>
      </c>
      <c r="BT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4">
        <f t="shared" si="1"/>
        <v>3</v>
      </c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4">
        <f t="shared" si="2"/>
        <v>2</v>
      </c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4">
        <f t="shared" si="3"/>
        <v>1</v>
      </c>
      <c r="AZ1047" s="2"/>
      <c r="BA1047" s="2"/>
      <c r="BB1047" s="2"/>
      <c r="BC1047" s="2"/>
      <c r="BD1047" s="2"/>
      <c r="BE1047" s="2"/>
      <c r="BF1047" s="2"/>
      <c r="BG1047" s="2"/>
      <c r="BH1047" s="4">
        <f t="shared" si="4"/>
        <v>1</v>
      </c>
      <c r="BI1047" s="2"/>
      <c r="BJ1047" s="2"/>
      <c r="BK1047" s="2"/>
      <c r="BL1047" s="2"/>
      <c r="BM1047" s="2"/>
      <c r="BN1047" s="2"/>
      <c r="BO1047" s="2"/>
      <c r="BP1047" s="2"/>
      <c r="BQ1047" s="4">
        <f t="shared" si="5"/>
        <v>1</v>
      </c>
      <c r="BR1047" s="4">
        <f t="shared" si="6"/>
        <v>1.8</v>
      </c>
      <c r="BS1047" s="4" t="str">
        <f t="shared" si="7"/>
        <v>Bajo</v>
      </c>
      <c r="BT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4">
        <f t="shared" si="1"/>
        <v>3</v>
      </c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4">
        <f t="shared" si="2"/>
        <v>2</v>
      </c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4">
        <f t="shared" si="3"/>
        <v>1</v>
      </c>
      <c r="AZ1048" s="2"/>
      <c r="BA1048" s="2"/>
      <c r="BB1048" s="2"/>
      <c r="BC1048" s="2"/>
      <c r="BD1048" s="2"/>
      <c r="BE1048" s="2"/>
      <c r="BF1048" s="2"/>
      <c r="BG1048" s="2"/>
      <c r="BH1048" s="4">
        <f t="shared" si="4"/>
        <v>1</v>
      </c>
      <c r="BI1048" s="2"/>
      <c r="BJ1048" s="2"/>
      <c r="BK1048" s="2"/>
      <c r="BL1048" s="2"/>
      <c r="BM1048" s="2"/>
      <c r="BN1048" s="2"/>
      <c r="BO1048" s="2"/>
      <c r="BP1048" s="2"/>
      <c r="BQ1048" s="4">
        <f t="shared" si="5"/>
        <v>1</v>
      </c>
      <c r="BR1048" s="4">
        <f t="shared" si="6"/>
        <v>1.8</v>
      </c>
      <c r="BS1048" s="4" t="str">
        <f t="shared" si="7"/>
        <v>Bajo</v>
      </c>
      <c r="BT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4">
        <f t="shared" si="1"/>
        <v>3</v>
      </c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4">
        <f t="shared" si="2"/>
        <v>2</v>
      </c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4">
        <f t="shared" si="3"/>
        <v>1</v>
      </c>
      <c r="AZ1049" s="2"/>
      <c r="BA1049" s="2"/>
      <c r="BB1049" s="2"/>
      <c r="BC1049" s="2"/>
      <c r="BD1049" s="2"/>
      <c r="BE1049" s="2"/>
      <c r="BF1049" s="2"/>
      <c r="BG1049" s="2"/>
      <c r="BH1049" s="4">
        <f t="shared" si="4"/>
        <v>1</v>
      </c>
      <c r="BI1049" s="2"/>
      <c r="BJ1049" s="2"/>
      <c r="BK1049" s="2"/>
      <c r="BL1049" s="2"/>
      <c r="BM1049" s="2"/>
      <c r="BN1049" s="2"/>
      <c r="BO1049" s="2"/>
      <c r="BP1049" s="2"/>
      <c r="BQ1049" s="4">
        <f t="shared" si="5"/>
        <v>1</v>
      </c>
      <c r="BR1049" s="4">
        <f t="shared" si="6"/>
        <v>1.8</v>
      </c>
      <c r="BS1049" s="4" t="str">
        <f t="shared" si="7"/>
        <v>Bajo</v>
      </c>
      <c r="BT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4">
        <f t="shared" si="1"/>
        <v>3</v>
      </c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4">
        <f t="shared" si="2"/>
        <v>2</v>
      </c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4">
        <f t="shared" si="3"/>
        <v>1</v>
      </c>
      <c r="AZ1050" s="2"/>
      <c r="BA1050" s="2"/>
      <c r="BB1050" s="2"/>
      <c r="BC1050" s="2"/>
      <c r="BD1050" s="2"/>
      <c r="BE1050" s="2"/>
      <c r="BF1050" s="2"/>
      <c r="BG1050" s="2"/>
      <c r="BH1050" s="4">
        <f t="shared" si="4"/>
        <v>1</v>
      </c>
      <c r="BI1050" s="2"/>
      <c r="BJ1050" s="2"/>
      <c r="BK1050" s="2"/>
      <c r="BL1050" s="2"/>
      <c r="BM1050" s="2"/>
      <c r="BN1050" s="2"/>
      <c r="BO1050" s="2"/>
      <c r="BP1050" s="2"/>
      <c r="BQ1050" s="4">
        <f t="shared" si="5"/>
        <v>1</v>
      </c>
      <c r="BR1050" s="4">
        <f t="shared" si="6"/>
        <v>1.8</v>
      </c>
      <c r="BS1050" s="4" t="str">
        <f t="shared" si="7"/>
        <v>Bajo</v>
      </c>
      <c r="BT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4">
        <f t="shared" si="1"/>
        <v>3</v>
      </c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4">
        <f t="shared" si="2"/>
        <v>2</v>
      </c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4">
        <f t="shared" si="3"/>
        <v>1</v>
      </c>
      <c r="AZ1051" s="2"/>
      <c r="BA1051" s="2"/>
      <c r="BB1051" s="2"/>
      <c r="BC1051" s="2"/>
      <c r="BD1051" s="2"/>
      <c r="BE1051" s="2"/>
      <c r="BF1051" s="2"/>
      <c r="BG1051" s="2"/>
      <c r="BH1051" s="4">
        <f t="shared" si="4"/>
        <v>1</v>
      </c>
      <c r="BI1051" s="2"/>
      <c r="BJ1051" s="2"/>
      <c r="BK1051" s="2"/>
      <c r="BL1051" s="2"/>
      <c r="BM1051" s="2"/>
      <c r="BN1051" s="2"/>
      <c r="BO1051" s="2"/>
      <c r="BP1051" s="2"/>
      <c r="BQ1051" s="4">
        <f t="shared" si="5"/>
        <v>1</v>
      </c>
      <c r="BR1051" s="4">
        <f t="shared" si="6"/>
        <v>1.8</v>
      </c>
      <c r="BS1051" s="4" t="str">
        <f t="shared" si="7"/>
        <v>Bajo</v>
      </c>
      <c r="BT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4">
        <f t="shared" si="1"/>
        <v>3</v>
      </c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4">
        <f t="shared" si="2"/>
        <v>2</v>
      </c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4">
        <f t="shared" si="3"/>
        <v>1</v>
      </c>
      <c r="AZ1052" s="2"/>
      <c r="BA1052" s="2"/>
      <c r="BB1052" s="2"/>
      <c r="BC1052" s="2"/>
      <c r="BD1052" s="2"/>
      <c r="BE1052" s="2"/>
      <c r="BF1052" s="2"/>
      <c r="BG1052" s="2"/>
      <c r="BH1052" s="4">
        <f t="shared" si="4"/>
        <v>1</v>
      </c>
      <c r="BI1052" s="2"/>
      <c r="BJ1052" s="2"/>
      <c r="BK1052" s="2"/>
      <c r="BL1052" s="2"/>
      <c r="BM1052" s="2"/>
      <c r="BN1052" s="2"/>
      <c r="BO1052" s="2"/>
      <c r="BP1052" s="2"/>
      <c r="BQ1052" s="4">
        <f t="shared" si="5"/>
        <v>1</v>
      </c>
      <c r="BR1052" s="4">
        <f t="shared" si="6"/>
        <v>1.8</v>
      </c>
      <c r="BS1052" s="4" t="str">
        <f t="shared" si="7"/>
        <v>Bajo</v>
      </c>
      <c r="BT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4">
        <f t="shared" si="1"/>
        <v>3</v>
      </c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4">
        <f t="shared" si="2"/>
        <v>2</v>
      </c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4">
        <f t="shared" si="3"/>
        <v>1</v>
      </c>
      <c r="AZ1053" s="2"/>
      <c r="BA1053" s="2"/>
      <c r="BB1053" s="2"/>
      <c r="BC1053" s="2"/>
      <c r="BD1053" s="2"/>
      <c r="BE1053" s="2"/>
      <c r="BF1053" s="2"/>
      <c r="BG1053" s="2"/>
      <c r="BH1053" s="4">
        <f t="shared" si="4"/>
        <v>1</v>
      </c>
      <c r="BI1053" s="2"/>
      <c r="BJ1053" s="2"/>
      <c r="BK1053" s="2"/>
      <c r="BL1053" s="2"/>
      <c r="BM1053" s="2"/>
      <c r="BN1053" s="2"/>
      <c r="BO1053" s="2"/>
      <c r="BP1053" s="2"/>
      <c r="BQ1053" s="4">
        <f t="shared" si="5"/>
        <v>1</v>
      </c>
      <c r="BR1053" s="4">
        <f t="shared" si="6"/>
        <v>1.8</v>
      </c>
      <c r="BS1053" s="4" t="str">
        <f t="shared" si="7"/>
        <v>Bajo</v>
      </c>
      <c r="BT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4">
        <f t="shared" si="1"/>
        <v>3</v>
      </c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4">
        <f t="shared" si="2"/>
        <v>2</v>
      </c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4">
        <f t="shared" si="3"/>
        <v>1</v>
      </c>
      <c r="AZ1054" s="2"/>
      <c r="BA1054" s="2"/>
      <c r="BB1054" s="2"/>
      <c r="BC1054" s="2"/>
      <c r="BD1054" s="2"/>
      <c r="BE1054" s="2"/>
      <c r="BF1054" s="2"/>
      <c r="BG1054" s="2"/>
      <c r="BH1054" s="4">
        <f t="shared" si="4"/>
        <v>1</v>
      </c>
      <c r="BI1054" s="2"/>
      <c r="BJ1054" s="2"/>
      <c r="BK1054" s="2"/>
      <c r="BL1054" s="2"/>
      <c r="BM1054" s="2"/>
      <c r="BN1054" s="2"/>
      <c r="BO1054" s="2"/>
      <c r="BP1054" s="2"/>
      <c r="BQ1054" s="4">
        <f t="shared" si="5"/>
        <v>1</v>
      </c>
      <c r="BR1054" s="4">
        <f t="shared" si="6"/>
        <v>1.8</v>
      </c>
      <c r="BS1054" s="4" t="str">
        <f t="shared" si="7"/>
        <v>Bajo</v>
      </c>
      <c r="BT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4">
        <f t="shared" si="1"/>
        <v>3</v>
      </c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4">
        <f t="shared" si="2"/>
        <v>2</v>
      </c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4">
        <f t="shared" si="3"/>
        <v>1</v>
      </c>
      <c r="AZ1055" s="2"/>
      <c r="BA1055" s="2"/>
      <c r="BB1055" s="2"/>
      <c r="BC1055" s="2"/>
      <c r="BD1055" s="2"/>
      <c r="BE1055" s="2"/>
      <c r="BF1055" s="2"/>
      <c r="BG1055" s="2"/>
      <c r="BH1055" s="4">
        <f t="shared" si="4"/>
        <v>1</v>
      </c>
      <c r="BI1055" s="2"/>
      <c r="BJ1055" s="2"/>
      <c r="BK1055" s="2"/>
      <c r="BL1055" s="2"/>
      <c r="BM1055" s="2"/>
      <c r="BN1055" s="2"/>
      <c r="BO1055" s="2"/>
      <c r="BP1055" s="2"/>
      <c r="BQ1055" s="4">
        <f t="shared" si="5"/>
        <v>1</v>
      </c>
      <c r="BR1055" s="4">
        <f t="shared" si="6"/>
        <v>1.8</v>
      </c>
      <c r="BS1055" s="4" t="str">
        <f t="shared" si="7"/>
        <v>Bajo</v>
      </c>
      <c r="BT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4">
        <f t="shared" si="1"/>
        <v>3</v>
      </c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4">
        <f t="shared" si="2"/>
        <v>2</v>
      </c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4">
        <f t="shared" si="3"/>
        <v>1</v>
      </c>
      <c r="AZ1056" s="2"/>
      <c r="BA1056" s="2"/>
      <c r="BB1056" s="2"/>
      <c r="BC1056" s="2"/>
      <c r="BD1056" s="2"/>
      <c r="BE1056" s="2"/>
      <c r="BF1056" s="2"/>
      <c r="BG1056" s="2"/>
      <c r="BH1056" s="4">
        <f t="shared" si="4"/>
        <v>1</v>
      </c>
      <c r="BI1056" s="2"/>
      <c r="BJ1056" s="2"/>
      <c r="BK1056" s="2"/>
      <c r="BL1056" s="2"/>
      <c r="BM1056" s="2"/>
      <c r="BN1056" s="2"/>
      <c r="BO1056" s="2"/>
      <c r="BP1056" s="2"/>
      <c r="BQ1056" s="4">
        <f t="shared" si="5"/>
        <v>1</v>
      </c>
      <c r="BR1056" s="4">
        <f t="shared" si="6"/>
        <v>1.8</v>
      </c>
      <c r="BS1056" s="4" t="str">
        <f t="shared" si="7"/>
        <v>Bajo</v>
      </c>
      <c r="BT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4">
        <f t="shared" si="1"/>
        <v>3</v>
      </c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4">
        <f t="shared" si="2"/>
        <v>2</v>
      </c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4">
        <f t="shared" si="3"/>
        <v>1</v>
      </c>
      <c r="AZ1057" s="2"/>
      <c r="BA1057" s="2"/>
      <c r="BB1057" s="2"/>
      <c r="BC1057" s="2"/>
      <c r="BD1057" s="2"/>
      <c r="BE1057" s="2"/>
      <c r="BF1057" s="2"/>
      <c r="BG1057" s="2"/>
      <c r="BH1057" s="4">
        <f t="shared" si="4"/>
        <v>1</v>
      </c>
      <c r="BI1057" s="2"/>
      <c r="BJ1057" s="2"/>
      <c r="BK1057" s="2"/>
      <c r="BL1057" s="2"/>
      <c r="BM1057" s="2"/>
      <c r="BN1057" s="2"/>
      <c r="BO1057" s="2"/>
      <c r="BP1057" s="2"/>
      <c r="BQ1057" s="4">
        <f t="shared" si="5"/>
        <v>1</v>
      </c>
      <c r="BR1057" s="4">
        <f t="shared" si="6"/>
        <v>1.8</v>
      </c>
      <c r="BS1057" s="4" t="str">
        <f t="shared" si="7"/>
        <v>Bajo</v>
      </c>
      <c r="BT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4">
        <f t="shared" si="1"/>
        <v>3</v>
      </c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4">
        <f t="shared" si="2"/>
        <v>2</v>
      </c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4">
        <f t="shared" si="3"/>
        <v>1</v>
      </c>
      <c r="AZ1058" s="2"/>
      <c r="BA1058" s="2"/>
      <c r="BB1058" s="2"/>
      <c r="BC1058" s="2"/>
      <c r="BD1058" s="2"/>
      <c r="BE1058" s="2"/>
      <c r="BF1058" s="2"/>
      <c r="BG1058" s="2"/>
      <c r="BH1058" s="4">
        <f t="shared" si="4"/>
        <v>1</v>
      </c>
      <c r="BI1058" s="2"/>
      <c r="BJ1058" s="2"/>
      <c r="BK1058" s="2"/>
      <c r="BL1058" s="2"/>
      <c r="BM1058" s="2"/>
      <c r="BN1058" s="2"/>
      <c r="BO1058" s="2"/>
      <c r="BP1058" s="2"/>
      <c r="BQ1058" s="4">
        <f t="shared" si="5"/>
        <v>1</v>
      </c>
      <c r="BR1058" s="4">
        <f t="shared" si="6"/>
        <v>1.8</v>
      </c>
      <c r="BS1058" s="4" t="str">
        <f t="shared" si="7"/>
        <v>Bajo</v>
      </c>
      <c r="BT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4">
        <f t="shared" si="1"/>
        <v>3</v>
      </c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4">
        <f t="shared" si="2"/>
        <v>2</v>
      </c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4">
        <f t="shared" si="3"/>
        <v>1</v>
      </c>
      <c r="AZ1059" s="2"/>
      <c r="BA1059" s="2"/>
      <c r="BB1059" s="2"/>
      <c r="BC1059" s="2"/>
      <c r="BD1059" s="2"/>
      <c r="BE1059" s="2"/>
      <c r="BF1059" s="2"/>
      <c r="BG1059" s="2"/>
      <c r="BH1059" s="4">
        <f t="shared" si="4"/>
        <v>1</v>
      </c>
      <c r="BI1059" s="2"/>
      <c r="BJ1059" s="2"/>
      <c r="BK1059" s="2"/>
      <c r="BL1059" s="2"/>
      <c r="BM1059" s="2"/>
      <c r="BN1059" s="2"/>
      <c r="BO1059" s="2"/>
      <c r="BP1059" s="2"/>
      <c r="BQ1059" s="4">
        <f t="shared" si="5"/>
        <v>1</v>
      </c>
      <c r="BR1059" s="4">
        <f t="shared" si="6"/>
        <v>1.8</v>
      </c>
      <c r="BS1059" s="4" t="str">
        <f t="shared" si="7"/>
        <v>Bajo</v>
      </c>
      <c r="BT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4">
        <f t="shared" si="1"/>
        <v>3</v>
      </c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4">
        <f t="shared" si="2"/>
        <v>2</v>
      </c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4">
        <f t="shared" si="3"/>
        <v>1</v>
      </c>
      <c r="AZ1060" s="2"/>
      <c r="BA1060" s="2"/>
      <c r="BB1060" s="2"/>
      <c r="BC1060" s="2"/>
      <c r="BD1060" s="2"/>
      <c r="BE1060" s="2"/>
      <c r="BF1060" s="2"/>
      <c r="BG1060" s="2"/>
      <c r="BH1060" s="4">
        <f t="shared" si="4"/>
        <v>1</v>
      </c>
      <c r="BI1060" s="2"/>
      <c r="BJ1060" s="2"/>
      <c r="BK1060" s="2"/>
      <c r="BL1060" s="2"/>
      <c r="BM1060" s="2"/>
      <c r="BN1060" s="2"/>
      <c r="BO1060" s="2"/>
      <c r="BP1060" s="2"/>
      <c r="BQ1060" s="4">
        <f t="shared" si="5"/>
        <v>1</v>
      </c>
      <c r="BR1060" s="4">
        <f t="shared" si="6"/>
        <v>1.8</v>
      </c>
      <c r="BS1060" s="4" t="str">
        <f t="shared" si="7"/>
        <v>Bajo</v>
      </c>
      <c r="BT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4">
        <f t="shared" si="1"/>
        <v>3</v>
      </c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4">
        <f t="shared" si="2"/>
        <v>2</v>
      </c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4">
        <f t="shared" si="3"/>
        <v>1</v>
      </c>
      <c r="AZ1061" s="2"/>
      <c r="BA1061" s="2"/>
      <c r="BB1061" s="2"/>
      <c r="BC1061" s="2"/>
      <c r="BD1061" s="2"/>
      <c r="BE1061" s="2"/>
      <c r="BF1061" s="2"/>
      <c r="BG1061" s="2"/>
      <c r="BH1061" s="4">
        <f t="shared" si="4"/>
        <v>1</v>
      </c>
      <c r="BI1061" s="2"/>
      <c r="BJ1061" s="2"/>
      <c r="BK1061" s="2"/>
      <c r="BL1061" s="2"/>
      <c r="BM1061" s="2"/>
      <c r="BN1061" s="2"/>
      <c r="BO1061" s="2"/>
      <c r="BP1061" s="2"/>
      <c r="BQ1061" s="4">
        <f t="shared" si="5"/>
        <v>1</v>
      </c>
      <c r="BR1061" s="4">
        <f t="shared" si="6"/>
        <v>1.8</v>
      </c>
      <c r="BS1061" s="4" t="str">
        <f t="shared" si="7"/>
        <v>Bajo</v>
      </c>
      <c r="BT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4">
        <f t="shared" si="1"/>
        <v>3</v>
      </c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4">
        <f t="shared" si="2"/>
        <v>2</v>
      </c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4">
        <f t="shared" si="3"/>
        <v>1</v>
      </c>
      <c r="AZ1062" s="2"/>
      <c r="BA1062" s="2"/>
      <c r="BB1062" s="2"/>
      <c r="BC1062" s="2"/>
      <c r="BD1062" s="2"/>
      <c r="BE1062" s="2"/>
      <c r="BF1062" s="2"/>
      <c r="BG1062" s="2"/>
      <c r="BH1062" s="4">
        <f t="shared" si="4"/>
        <v>1</v>
      </c>
      <c r="BI1062" s="2"/>
      <c r="BJ1062" s="2"/>
      <c r="BK1062" s="2"/>
      <c r="BL1062" s="2"/>
      <c r="BM1062" s="2"/>
      <c r="BN1062" s="2"/>
      <c r="BO1062" s="2"/>
      <c r="BP1062" s="2"/>
      <c r="BQ1062" s="4">
        <f t="shared" si="5"/>
        <v>1</v>
      </c>
      <c r="BR1062" s="4">
        <f t="shared" si="6"/>
        <v>1.8</v>
      </c>
      <c r="BS1062" s="4" t="str">
        <f t="shared" si="7"/>
        <v>Bajo</v>
      </c>
      <c r="BT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4">
        <f t="shared" si="1"/>
        <v>3</v>
      </c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4">
        <f t="shared" si="2"/>
        <v>2</v>
      </c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4">
        <f t="shared" si="3"/>
        <v>1</v>
      </c>
      <c r="AZ1063" s="2"/>
      <c r="BA1063" s="2"/>
      <c r="BB1063" s="2"/>
      <c r="BC1063" s="2"/>
      <c r="BD1063" s="2"/>
      <c r="BE1063" s="2"/>
      <c r="BF1063" s="2"/>
      <c r="BG1063" s="2"/>
      <c r="BH1063" s="4">
        <f t="shared" si="4"/>
        <v>1</v>
      </c>
      <c r="BI1063" s="2"/>
      <c r="BJ1063" s="2"/>
      <c r="BK1063" s="2"/>
      <c r="BL1063" s="2"/>
      <c r="BM1063" s="2"/>
      <c r="BN1063" s="2"/>
      <c r="BO1063" s="2"/>
      <c r="BP1063" s="2"/>
      <c r="BQ1063" s="4">
        <f t="shared" si="5"/>
        <v>1</v>
      </c>
      <c r="BR1063" s="4">
        <f t="shared" si="6"/>
        <v>1.8</v>
      </c>
      <c r="BS1063" s="4" t="str">
        <f t="shared" si="7"/>
        <v>Bajo</v>
      </c>
      <c r="BT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4">
        <f t="shared" si="1"/>
        <v>3</v>
      </c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4">
        <f t="shared" si="2"/>
        <v>2</v>
      </c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4">
        <f t="shared" si="3"/>
        <v>1</v>
      </c>
      <c r="AZ1064" s="2"/>
      <c r="BA1064" s="2"/>
      <c r="BB1064" s="2"/>
      <c r="BC1064" s="2"/>
      <c r="BD1064" s="2"/>
      <c r="BE1064" s="2"/>
      <c r="BF1064" s="2"/>
      <c r="BG1064" s="2"/>
      <c r="BH1064" s="4">
        <f t="shared" si="4"/>
        <v>1</v>
      </c>
      <c r="BI1064" s="2"/>
      <c r="BJ1064" s="2"/>
      <c r="BK1064" s="2"/>
      <c r="BL1064" s="2"/>
      <c r="BM1064" s="2"/>
      <c r="BN1064" s="2"/>
      <c r="BO1064" s="2"/>
      <c r="BP1064" s="2"/>
      <c r="BQ1064" s="4">
        <f t="shared" si="5"/>
        <v>1</v>
      </c>
      <c r="BR1064" s="4">
        <f t="shared" si="6"/>
        <v>1.8</v>
      </c>
      <c r="BS1064" s="4" t="str">
        <f t="shared" si="7"/>
        <v>Bajo</v>
      </c>
      <c r="BT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4">
        <f t="shared" si="1"/>
        <v>3</v>
      </c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4">
        <f t="shared" si="2"/>
        <v>2</v>
      </c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4">
        <f t="shared" si="3"/>
        <v>1</v>
      </c>
      <c r="AZ1065" s="2"/>
      <c r="BA1065" s="2"/>
      <c r="BB1065" s="2"/>
      <c r="BC1065" s="2"/>
      <c r="BD1065" s="2"/>
      <c r="BE1065" s="2"/>
      <c r="BF1065" s="2"/>
      <c r="BG1065" s="2"/>
      <c r="BH1065" s="4">
        <f t="shared" si="4"/>
        <v>1</v>
      </c>
      <c r="BI1065" s="2"/>
      <c r="BJ1065" s="2"/>
      <c r="BK1065" s="2"/>
      <c r="BL1065" s="2"/>
      <c r="BM1065" s="2"/>
      <c r="BN1065" s="2"/>
      <c r="BO1065" s="2"/>
      <c r="BP1065" s="2"/>
      <c r="BQ1065" s="4">
        <f t="shared" si="5"/>
        <v>1</v>
      </c>
      <c r="BR1065" s="4">
        <f t="shared" si="6"/>
        <v>1.8</v>
      </c>
      <c r="BS1065" s="4" t="str">
        <f t="shared" si="7"/>
        <v>Bajo</v>
      </c>
      <c r="BT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4">
        <f t="shared" si="1"/>
        <v>3</v>
      </c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4">
        <f t="shared" si="2"/>
        <v>2</v>
      </c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4">
        <f t="shared" si="3"/>
        <v>1</v>
      </c>
      <c r="AZ1066" s="2"/>
      <c r="BA1066" s="2"/>
      <c r="BB1066" s="2"/>
      <c r="BC1066" s="2"/>
      <c r="BD1066" s="2"/>
      <c r="BE1066" s="2"/>
      <c r="BF1066" s="2"/>
      <c r="BG1066" s="2"/>
      <c r="BH1066" s="4">
        <f t="shared" si="4"/>
        <v>1</v>
      </c>
      <c r="BI1066" s="2"/>
      <c r="BJ1066" s="2"/>
      <c r="BK1066" s="2"/>
      <c r="BL1066" s="2"/>
      <c r="BM1066" s="2"/>
      <c r="BN1066" s="2"/>
      <c r="BO1066" s="2"/>
      <c r="BP1066" s="2"/>
      <c r="BQ1066" s="4">
        <f t="shared" si="5"/>
        <v>1</v>
      </c>
      <c r="BR1066" s="4">
        <f t="shared" si="6"/>
        <v>1.8</v>
      </c>
      <c r="BS1066" s="4" t="str">
        <f t="shared" si="7"/>
        <v>Bajo</v>
      </c>
      <c r="BT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4">
        <f t="shared" si="1"/>
        <v>3</v>
      </c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4">
        <f t="shared" si="2"/>
        <v>2</v>
      </c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4">
        <f t="shared" si="3"/>
        <v>1</v>
      </c>
      <c r="AZ1067" s="2"/>
      <c r="BA1067" s="2"/>
      <c r="BB1067" s="2"/>
      <c r="BC1067" s="2"/>
      <c r="BD1067" s="2"/>
      <c r="BE1067" s="2"/>
      <c r="BF1067" s="2"/>
      <c r="BG1067" s="2"/>
      <c r="BH1067" s="4">
        <f t="shared" si="4"/>
        <v>1</v>
      </c>
      <c r="BI1067" s="2"/>
      <c r="BJ1067" s="2"/>
      <c r="BK1067" s="2"/>
      <c r="BL1067" s="2"/>
      <c r="BM1067" s="2"/>
      <c r="BN1067" s="2"/>
      <c r="BO1067" s="2"/>
      <c r="BP1067" s="2"/>
      <c r="BQ1067" s="4">
        <f t="shared" si="5"/>
        <v>1</v>
      </c>
      <c r="BR1067" s="4">
        <f t="shared" si="6"/>
        <v>1.8</v>
      </c>
      <c r="BS1067" s="4" t="str">
        <f t="shared" si="7"/>
        <v>Bajo</v>
      </c>
      <c r="BT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4">
        <f t="shared" si="1"/>
        <v>3</v>
      </c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4">
        <f t="shared" si="2"/>
        <v>2</v>
      </c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4">
        <f t="shared" si="3"/>
        <v>1</v>
      </c>
      <c r="AZ1068" s="2"/>
      <c r="BA1068" s="2"/>
      <c r="BB1068" s="2"/>
      <c r="BC1068" s="2"/>
      <c r="BD1068" s="2"/>
      <c r="BE1068" s="2"/>
      <c r="BF1068" s="2"/>
      <c r="BG1068" s="2"/>
      <c r="BH1068" s="4">
        <f t="shared" si="4"/>
        <v>1</v>
      </c>
      <c r="BI1068" s="2"/>
      <c r="BJ1068" s="2"/>
      <c r="BK1068" s="2"/>
      <c r="BL1068" s="2"/>
      <c r="BM1068" s="2"/>
      <c r="BN1068" s="2"/>
      <c r="BO1068" s="2"/>
      <c r="BP1068" s="2"/>
      <c r="BQ1068" s="4">
        <f t="shared" si="5"/>
        <v>1</v>
      </c>
      <c r="BR1068" s="4">
        <f t="shared" si="6"/>
        <v>1.8</v>
      </c>
      <c r="BS1068" s="4" t="str">
        <f t="shared" si="7"/>
        <v>Bajo</v>
      </c>
      <c r="BT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4">
        <f t="shared" si="1"/>
        <v>3</v>
      </c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4">
        <f t="shared" si="2"/>
        <v>2</v>
      </c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4">
        <f t="shared" si="3"/>
        <v>1</v>
      </c>
      <c r="AZ1069" s="2"/>
      <c r="BA1069" s="2"/>
      <c r="BB1069" s="2"/>
      <c r="BC1069" s="2"/>
      <c r="BD1069" s="2"/>
      <c r="BE1069" s="2"/>
      <c r="BF1069" s="2"/>
      <c r="BG1069" s="2"/>
      <c r="BH1069" s="4">
        <f t="shared" si="4"/>
        <v>1</v>
      </c>
      <c r="BI1069" s="2"/>
      <c r="BJ1069" s="2"/>
      <c r="BK1069" s="2"/>
      <c r="BL1069" s="2"/>
      <c r="BM1069" s="2"/>
      <c r="BN1069" s="2"/>
      <c r="BO1069" s="2"/>
      <c r="BP1069" s="2"/>
      <c r="BQ1069" s="4">
        <f t="shared" si="5"/>
        <v>1</v>
      </c>
      <c r="BR1069" s="4">
        <f t="shared" si="6"/>
        <v>1.8</v>
      </c>
      <c r="BS1069" s="4" t="str">
        <f t="shared" si="7"/>
        <v>Bajo</v>
      </c>
      <c r="BT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4">
        <f t="shared" si="1"/>
        <v>3</v>
      </c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4">
        <f t="shared" si="2"/>
        <v>2</v>
      </c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4">
        <f t="shared" si="3"/>
        <v>1</v>
      </c>
      <c r="AZ1070" s="2"/>
      <c r="BA1070" s="2"/>
      <c r="BB1070" s="2"/>
      <c r="BC1070" s="2"/>
      <c r="BD1070" s="2"/>
      <c r="BE1070" s="2"/>
      <c r="BF1070" s="2"/>
      <c r="BG1070" s="2"/>
      <c r="BH1070" s="4">
        <f t="shared" si="4"/>
        <v>1</v>
      </c>
      <c r="BI1070" s="2"/>
      <c r="BJ1070" s="2"/>
      <c r="BK1070" s="2"/>
      <c r="BL1070" s="2"/>
      <c r="BM1070" s="2"/>
      <c r="BN1070" s="2"/>
      <c r="BO1070" s="2"/>
      <c r="BP1070" s="2"/>
      <c r="BQ1070" s="4">
        <f t="shared" si="5"/>
        <v>1</v>
      </c>
      <c r="BR1070" s="4">
        <f t="shared" si="6"/>
        <v>1.8</v>
      </c>
      <c r="BS1070" s="4" t="str">
        <f t="shared" si="7"/>
        <v>Bajo</v>
      </c>
      <c r="BT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4">
        <f t="shared" si="1"/>
        <v>3</v>
      </c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4">
        <f t="shared" si="2"/>
        <v>2</v>
      </c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4">
        <f t="shared" si="3"/>
        <v>1</v>
      </c>
      <c r="AZ1071" s="2"/>
      <c r="BA1071" s="2"/>
      <c r="BB1071" s="2"/>
      <c r="BC1071" s="2"/>
      <c r="BD1071" s="2"/>
      <c r="BE1071" s="2"/>
      <c r="BF1071" s="2"/>
      <c r="BG1071" s="2"/>
      <c r="BH1071" s="4">
        <f t="shared" si="4"/>
        <v>1</v>
      </c>
      <c r="BI1071" s="2"/>
      <c r="BJ1071" s="2"/>
      <c r="BK1071" s="2"/>
      <c r="BL1071" s="2"/>
      <c r="BM1071" s="2"/>
      <c r="BN1071" s="2"/>
      <c r="BO1071" s="2"/>
      <c r="BP1071" s="2"/>
      <c r="BQ1071" s="4">
        <f t="shared" si="5"/>
        <v>1</v>
      </c>
      <c r="BR1071" s="4">
        <f t="shared" si="6"/>
        <v>1.8</v>
      </c>
      <c r="BS1071" s="4" t="str">
        <f t="shared" si="7"/>
        <v>Bajo</v>
      </c>
      <c r="BT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4">
        <f t="shared" si="1"/>
        <v>3</v>
      </c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4">
        <f t="shared" si="2"/>
        <v>2</v>
      </c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4">
        <f t="shared" si="3"/>
        <v>1</v>
      </c>
      <c r="AZ1072" s="2"/>
      <c r="BA1072" s="2"/>
      <c r="BB1072" s="2"/>
      <c r="BC1072" s="2"/>
      <c r="BD1072" s="2"/>
      <c r="BE1072" s="2"/>
      <c r="BF1072" s="2"/>
      <c r="BG1072" s="2"/>
      <c r="BH1072" s="4">
        <f t="shared" si="4"/>
        <v>1</v>
      </c>
      <c r="BI1072" s="2"/>
      <c r="BJ1072" s="2"/>
      <c r="BK1072" s="2"/>
      <c r="BL1072" s="2"/>
      <c r="BM1072" s="2"/>
      <c r="BN1072" s="2"/>
      <c r="BO1072" s="2"/>
      <c r="BP1072" s="2"/>
      <c r="BQ1072" s="4">
        <f t="shared" si="5"/>
        <v>1</v>
      </c>
      <c r="BR1072" s="4">
        <f t="shared" si="6"/>
        <v>1.8</v>
      </c>
      <c r="BS1072" s="4" t="str">
        <f t="shared" si="7"/>
        <v>Bajo</v>
      </c>
      <c r="BT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4">
        <f t="shared" si="1"/>
        <v>3</v>
      </c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4">
        <f t="shared" si="2"/>
        <v>2</v>
      </c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4">
        <f t="shared" si="3"/>
        <v>1</v>
      </c>
      <c r="AZ1073" s="2"/>
      <c r="BA1073" s="2"/>
      <c r="BB1073" s="2"/>
      <c r="BC1073" s="2"/>
      <c r="BD1073" s="2"/>
      <c r="BE1073" s="2"/>
      <c r="BF1073" s="2"/>
      <c r="BG1073" s="2"/>
      <c r="BH1073" s="4">
        <f t="shared" si="4"/>
        <v>1</v>
      </c>
      <c r="BI1073" s="2"/>
      <c r="BJ1073" s="2"/>
      <c r="BK1073" s="2"/>
      <c r="BL1073" s="2"/>
      <c r="BM1073" s="2"/>
      <c r="BN1073" s="2"/>
      <c r="BO1073" s="2"/>
      <c r="BP1073" s="2"/>
      <c r="BQ1073" s="4">
        <f t="shared" si="5"/>
        <v>1</v>
      </c>
      <c r="BR1073" s="4">
        <f t="shared" si="6"/>
        <v>1.8</v>
      </c>
      <c r="BS1073" s="4" t="str">
        <f t="shared" si="7"/>
        <v>Bajo</v>
      </c>
      <c r="BT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4">
        <f t="shared" si="1"/>
        <v>3</v>
      </c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4">
        <f t="shared" si="2"/>
        <v>2</v>
      </c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4">
        <f t="shared" si="3"/>
        <v>1</v>
      </c>
      <c r="AZ1074" s="2"/>
      <c r="BA1074" s="2"/>
      <c r="BB1074" s="2"/>
      <c r="BC1074" s="2"/>
      <c r="BD1074" s="2"/>
      <c r="BE1074" s="2"/>
      <c r="BF1074" s="2"/>
      <c r="BG1074" s="2"/>
      <c r="BH1074" s="4">
        <f t="shared" si="4"/>
        <v>1</v>
      </c>
      <c r="BI1074" s="2"/>
      <c r="BJ1074" s="2"/>
      <c r="BK1074" s="2"/>
      <c r="BL1074" s="2"/>
      <c r="BM1074" s="2"/>
      <c r="BN1074" s="2"/>
      <c r="BO1074" s="2"/>
      <c r="BP1074" s="2"/>
      <c r="BQ1074" s="4">
        <f t="shared" si="5"/>
        <v>1</v>
      </c>
      <c r="BR1074" s="4">
        <f t="shared" si="6"/>
        <v>1.8</v>
      </c>
      <c r="BS1074" s="4" t="str">
        <f t="shared" si="7"/>
        <v>Bajo</v>
      </c>
      <c r="BT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4">
        <f t="shared" si="1"/>
        <v>3</v>
      </c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4">
        <f t="shared" si="2"/>
        <v>2</v>
      </c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4">
        <f t="shared" si="3"/>
        <v>1</v>
      </c>
      <c r="AZ1075" s="2"/>
      <c r="BA1075" s="2"/>
      <c r="BB1075" s="2"/>
      <c r="BC1075" s="2"/>
      <c r="BD1075" s="2"/>
      <c r="BE1075" s="2"/>
      <c r="BF1075" s="2"/>
      <c r="BG1075" s="2"/>
      <c r="BH1075" s="4">
        <f t="shared" si="4"/>
        <v>1</v>
      </c>
      <c r="BI1075" s="2"/>
      <c r="BJ1075" s="2"/>
      <c r="BK1075" s="2"/>
      <c r="BL1075" s="2"/>
      <c r="BM1075" s="2"/>
      <c r="BN1075" s="2"/>
      <c r="BO1075" s="2"/>
      <c r="BP1075" s="2"/>
      <c r="BQ1075" s="4">
        <f t="shared" si="5"/>
        <v>1</v>
      </c>
      <c r="BR1075" s="4">
        <f t="shared" si="6"/>
        <v>1.8</v>
      </c>
      <c r="BS1075" s="4" t="str">
        <f t="shared" si="7"/>
        <v>Bajo</v>
      </c>
      <c r="BT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4">
        <f t="shared" si="1"/>
        <v>3</v>
      </c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4">
        <f t="shared" si="2"/>
        <v>2</v>
      </c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4">
        <f t="shared" si="3"/>
        <v>1</v>
      </c>
      <c r="AZ1076" s="2"/>
      <c r="BA1076" s="2"/>
      <c r="BB1076" s="2"/>
      <c r="BC1076" s="2"/>
      <c r="BD1076" s="2"/>
      <c r="BE1076" s="2"/>
      <c r="BF1076" s="2"/>
      <c r="BG1076" s="2"/>
      <c r="BH1076" s="4">
        <f t="shared" si="4"/>
        <v>1</v>
      </c>
      <c r="BI1076" s="2"/>
      <c r="BJ1076" s="2"/>
      <c r="BK1076" s="2"/>
      <c r="BL1076" s="2"/>
      <c r="BM1076" s="2"/>
      <c r="BN1076" s="2"/>
      <c r="BO1076" s="2"/>
      <c r="BP1076" s="2"/>
      <c r="BQ1076" s="4">
        <f t="shared" si="5"/>
        <v>1</v>
      </c>
      <c r="BR1076" s="4">
        <f t="shared" si="6"/>
        <v>1.8</v>
      </c>
      <c r="BS1076" s="4" t="str">
        <f t="shared" si="7"/>
        <v>Bajo</v>
      </c>
      <c r="BT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4">
        <f t="shared" si="1"/>
        <v>3</v>
      </c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4">
        <f t="shared" si="2"/>
        <v>2</v>
      </c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4">
        <f t="shared" si="3"/>
        <v>1</v>
      </c>
      <c r="AZ1077" s="2"/>
      <c r="BA1077" s="2"/>
      <c r="BB1077" s="2"/>
      <c r="BC1077" s="2"/>
      <c r="BD1077" s="2"/>
      <c r="BE1077" s="2"/>
      <c r="BF1077" s="2"/>
      <c r="BG1077" s="2"/>
      <c r="BH1077" s="4">
        <f t="shared" si="4"/>
        <v>1</v>
      </c>
      <c r="BI1077" s="2"/>
      <c r="BJ1077" s="2"/>
      <c r="BK1077" s="2"/>
      <c r="BL1077" s="2"/>
      <c r="BM1077" s="2"/>
      <c r="BN1077" s="2"/>
      <c r="BO1077" s="2"/>
      <c r="BP1077" s="2"/>
      <c r="BQ1077" s="4">
        <f t="shared" si="5"/>
        <v>1</v>
      </c>
      <c r="BR1077" s="4">
        <f t="shared" si="6"/>
        <v>1.8</v>
      </c>
      <c r="BS1077" s="4" t="str">
        <f t="shared" si="7"/>
        <v>Bajo</v>
      </c>
      <c r="BT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4">
        <f t="shared" si="1"/>
        <v>3</v>
      </c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4">
        <f t="shared" si="2"/>
        <v>2</v>
      </c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4">
        <f t="shared" si="3"/>
        <v>1</v>
      </c>
      <c r="AZ1078" s="2"/>
      <c r="BA1078" s="2"/>
      <c r="BB1078" s="2"/>
      <c r="BC1078" s="2"/>
      <c r="BD1078" s="2"/>
      <c r="BE1078" s="2"/>
      <c r="BF1078" s="2"/>
      <c r="BG1078" s="2"/>
      <c r="BH1078" s="4">
        <f t="shared" si="4"/>
        <v>1</v>
      </c>
      <c r="BI1078" s="2"/>
      <c r="BJ1078" s="2"/>
      <c r="BK1078" s="2"/>
      <c r="BL1078" s="2"/>
      <c r="BM1078" s="2"/>
      <c r="BN1078" s="2"/>
      <c r="BO1078" s="2"/>
      <c r="BP1078" s="2"/>
      <c r="BQ1078" s="4">
        <f t="shared" si="5"/>
        <v>1</v>
      </c>
      <c r="BR1078" s="4">
        <f t="shared" si="6"/>
        <v>1.8</v>
      </c>
      <c r="BS1078" s="4" t="str">
        <f t="shared" si="7"/>
        <v>Bajo</v>
      </c>
      <c r="BT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4">
        <f t="shared" si="1"/>
        <v>3</v>
      </c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4">
        <f t="shared" si="2"/>
        <v>2</v>
      </c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4">
        <f t="shared" si="3"/>
        <v>1</v>
      </c>
      <c r="AZ1079" s="2"/>
      <c r="BA1079" s="2"/>
      <c r="BB1079" s="2"/>
      <c r="BC1079" s="2"/>
      <c r="BD1079" s="2"/>
      <c r="BE1079" s="2"/>
      <c r="BF1079" s="2"/>
      <c r="BG1079" s="2"/>
      <c r="BH1079" s="4">
        <f t="shared" si="4"/>
        <v>1</v>
      </c>
      <c r="BI1079" s="2"/>
      <c r="BJ1079" s="2"/>
      <c r="BK1079" s="2"/>
      <c r="BL1079" s="2"/>
      <c r="BM1079" s="2"/>
      <c r="BN1079" s="2"/>
      <c r="BO1079" s="2"/>
      <c r="BP1079" s="2"/>
      <c r="BQ1079" s="4">
        <f t="shared" si="5"/>
        <v>1</v>
      </c>
      <c r="BR1079" s="4">
        <f t="shared" si="6"/>
        <v>1.8</v>
      </c>
      <c r="BS1079" s="4" t="str">
        <f t="shared" si="7"/>
        <v>Bajo</v>
      </c>
      <c r="BT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4">
        <f t="shared" si="1"/>
        <v>3</v>
      </c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4">
        <f t="shared" si="2"/>
        <v>2</v>
      </c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4">
        <f t="shared" si="3"/>
        <v>1</v>
      </c>
      <c r="AZ1080" s="2"/>
      <c r="BA1080" s="2"/>
      <c r="BB1080" s="2"/>
      <c r="BC1080" s="2"/>
      <c r="BD1080" s="2"/>
      <c r="BE1080" s="2"/>
      <c r="BF1080" s="2"/>
      <c r="BG1080" s="2"/>
      <c r="BH1080" s="4">
        <f t="shared" si="4"/>
        <v>1</v>
      </c>
      <c r="BI1080" s="2"/>
      <c r="BJ1080" s="2"/>
      <c r="BK1080" s="2"/>
      <c r="BL1080" s="2"/>
      <c r="BM1080" s="2"/>
      <c r="BN1080" s="2"/>
      <c r="BO1080" s="2"/>
      <c r="BP1080" s="2"/>
      <c r="BQ1080" s="4">
        <f t="shared" si="5"/>
        <v>1</v>
      </c>
      <c r="BR1080" s="4">
        <f t="shared" si="6"/>
        <v>1.8</v>
      </c>
      <c r="BS1080" s="4" t="str">
        <f t="shared" si="7"/>
        <v>Bajo</v>
      </c>
      <c r="BT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4">
        <f t="shared" si="1"/>
        <v>3</v>
      </c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4">
        <f t="shared" si="2"/>
        <v>2</v>
      </c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4">
        <f t="shared" si="3"/>
        <v>1</v>
      </c>
      <c r="AZ1081" s="2"/>
      <c r="BA1081" s="2"/>
      <c r="BB1081" s="2"/>
      <c r="BC1081" s="2"/>
      <c r="BD1081" s="2"/>
      <c r="BE1081" s="2"/>
      <c r="BF1081" s="2"/>
      <c r="BG1081" s="2"/>
      <c r="BH1081" s="4">
        <f t="shared" si="4"/>
        <v>1</v>
      </c>
      <c r="BI1081" s="2"/>
      <c r="BJ1081" s="2"/>
      <c r="BK1081" s="2"/>
      <c r="BL1081" s="2"/>
      <c r="BM1081" s="2"/>
      <c r="BN1081" s="2"/>
      <c r="BO1081" s="2"/>
      <c r="BP1081" s="2"/>
      <c r="BQ1081" s="4">
        <f t="shared" si="5"/>
        <v>1</v>
      </c>
      <c r="BR1081" s="4">
        <f t="shared" si="6"/>
        <v>1.8</v>
      </c>
      <c r="BS1081" s="4" t="str">
        <f t="shared" si="7"/>
        <v>Bajo</v>
      </c>
      <c r="BT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4">
        <f t="shared" si="1"/>
        <v>3</v>
      </c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4">
        <f t="shared" si="2"/>
        <v>2</v>
      </c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4">
        <f t="shared" si="3"/>
        <v>1</v>
      </c>
      <c r="AZ1082" s="2"/>
      <c r="BA1082" s="2"/>
      <c r="BB1082" s="2"/>
      <c r="BC1082" s="2"/>
      <c r="BD1082" s="2"/>
      <c r="BE1082" s="2"/>
      <c r="BF1082" s="2"/>
      <c r="BG1082" s="2"/>
      <c r="BH1082" s="4">
        <f t="shared" si="4"/>
        <v>1</v>
      </c>
      <c r="BI1082" s="2"/>
      <c r="BJ1082" s="2"/>
      <c r="BK1082" s="2"/>
      <c r="BL1082" s="2"/>
      <c r="BM1082" s="2"/>
      <c r="BN1082" s="2"/>
      <c r="BO1082" s="2"/>
      <c r="BP1082" s="2"/>
      <c r="BQ1082" s="4">
        <f t="shared" si="5"/>
        <v>1</v>
      </c>
      <c r="BR1082" s="4">
        <f t="shared" si="6"/>
        <v>1.8</v>
      </c>
      <c r="BS1082" s="4" t="str">
        <f t="shared" si="7"/>
        <v>Bajo</v>
      </c>
      <c r="BT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4">
        <f t="shared" si="1"/>
        <v>3</v>
      </c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4">
        <f t="shared" si="2"/>
        <v>2</v>
      </c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4">
        <f t="shared" si="3"/>
        <v>1</v>
      </c>
      <c r="AZ1083" s="2"/>
      <c r="BA1083" s="2"/>
      <c r="BB1083" s="2"/>
      <c r="BC1083" s="2"/>
      <c r="BD1083" s="2"/>
      <c r="BE1083" s="2"/>
      <c r="BF1083" s="2"/>
      <c r="BG1083" s="2"/>
      <c r="BH1083" s="4">
        <f t="shared" si="4"/>
        <v>1</v>
      </c>
      <c r="BI1083" s="2"/>
      <c r="BJ1083" s="2"/>
      <c r="BK1083" s="2"/>
      <c r="BL1083" s="2"/>
      <c r="BM1083" s="2"/>
      <c r="BN1083" s="2"/>
      <c r="BO1083" s="2"/>
      <c r="BP1083" s="2"/>
      <c r="BQ1083" s="4">
        <f t="shared" si="5"/>
        <v>1</v>
      </c>
      <c r="BR1083" s="4">
        <f t="shared" si="6"/>
        <v>1.8</v>
      </c>
      <c r="BS1083" s="4" t="str">
        <f t="shared" si="7"/>
        <v>Bajo</v>
      </c>
      <c r="BT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4">
        <f t="shared" si="1"/>
        <v>3</v>
      </c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4">
        <f t="shared" si="2"/>
        <v>2</v>
      </c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4">
        <f t="shared" si="3"/>
        <v>1</v>
      </c>
      <c r="AZ1084" s="2"/>
      <c r="BA1084" s="2"/>
      <c r="BB1084" s="2"/>
      <c r="BC1084" s="2"/>
      <c r="BD1084" s="2"/>
      <c r="BE1084" s="2"/>
      <c r="BF1084" s="2"/>
      <c r="BG1084" s="2"/>
      <c r="BH1084" s="4">
        <f t="shared" si="4"/>
        <v>1</v>
      </c>
      <c r="BI1084" s="2"/>
      <c r="BJ1084" s="2"/>
      <c r="BK1084" s="2"/>
      <c r="BL1084" s="2"/>
      <c r="BM1084" s="2"/>
      <c r="BN1084" s="2"/>
      <c r="BO1084" s="2"/>
      <c r="BP1084" s="2"/>
      <c r="BQ1084" s="4">
        <f t="shared" si="5"/>
        <v>1</v>
      </c>
      <c r="BR1084" s="4">
        <f t="shared" si="6"/>
        <v>1.8</v>
      </c>
      <c r="BS1084" s="4" t="str">
        <f t="shared" si="7"/>
        <v>Bajo</v>
      </c>
      <c r="BT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4">
        <f t="shared" si="1"/>
        <v>3</v>
      </c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4">
        <f t="shared" si="2"/>
        <v>2</v>
      </c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4">
        <f t="shared" si="3"/>
        <v>1</v>
      </c>
      <c r="AZ1085" s="2"/>
      <c r="BA1085" s="2"/>
      <c r="BB1085" s="2"/>
      <c r="BC1085" s="2"/>
      <c r="BD1085" s="2"/>
      <c r="BE1085" s="2"/>
      <c r="BF1085" s="2"/>
      <c r="BG1085" s="2"/>
      <c r="BH1085" s="4">
        <f t="shared" si="4"/>
        <v>1</v>
      </c>
      <c r="BI1085" s="2"/>
      <c r="BJ1085" s="2"/>
      <c r="BK1085" s="2"/>
      <c r="BL1085" s="2"/>
      <c r="BM1085" s="2"/>
      <c r="BN1085" s="2"/>
      <c r="BO1085" s="2"/>
      <c r="BP1085" s="2"/>
      <c r="BQ1085" s="4">
        <f t="shared" si="5"/>
        <v>1</v>
      </c>
      <c r="BR1085" s="4">
        <f t="shared" si="6"/>
        <v>1.8</v>
      </c>
      <c r="BS1085" s="4" t="str">
        <f t="shared" si="7"/>
        <v>Bajo</v>
      </c>
      <c r="BT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4">
        <f t="shared" si="1"/>
        <v>3</v>
      </c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4">
        <f t="shared" si="2"/>
        <v>2</v>
      </c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4">
        <f t="shared" si="3"/>
        <v>1</v>
      </c>
      <c r="AZ1086" s="2"/>
      <c r="BA1086" s="2"/>
      <c r="BB1086" s="2"/>
      <c r="BC1086" s="2"/>
      <c r="BD1086" s="2"/>
      <c r="BE1086" s="2"/>
      <c r="BF1086" s="2"/>
      <c r="BG1086" s="2"/>
      <c r="BH1086" s="4">
        <f t="shared" si="4"/>
        <v>1</v>
      </c>
      <c r="BI1086" s="2"/>
      <c r="BJ1086" s="2"/>
      <c r="BK1086" s="2"/>
      <c r="BL1086" s="2"/>
      <c r="BM1086" s="2"/>
      <c r="BN1086" s="2"/>
      <c r="BO1086" s="2"/>
      <c r="BP1086" s="2"/>
      <c r="BQ1086" s="4">
        <f t="shared" si="5"/>
        <v>1</v>
      </c>
      <c r="BR1086" s="4">
        <f t="shared" si="6"/>
        <v>1.8</v>
      </c>
      <c r="BS1086" s="4" t="str">
        <f t="shared" si="7"/>
        <v>Bajo</v>
      </c>
      <c r="BT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4">
        <f t="shared" si="1"/>
        <v>3</v>
      </c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4">
        <f t="shared" si="2"/>
        <v>2</v>
      </c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4">
        <f t="shared" si="3"/>
        <v>1</v>
      </c>
      <c r="AZ1087" s="2"/>
      <c r="BA1087" s="2"/>
      <c r="BB1087" s="2"/>
      <c r="BC1087" s="2"/>
      <c r="BD1087" s="2"/>
      <c r="BE1087" s="2"/>
      <c r="BF1087" s="2"/>
      <c r="BG1087" s="2"/>
      <c r="BH1087" s="4">
        <f t="shared" si="4"/>
        <v>1</v>
      </c>
      <c r="BI1087" s="2"/>
      <c r="BJ1087" s="2"/>
      <c r="BK1087" s="2"/>
      <c r="BL1087" s="2"/>
      <c r="BM1087" s="2"/>
      <c r="BN1087" s="2"/>
      <c r="BO1087" s="2"/>
      <c r="BP1087" s="2"/>
      <c r="BQ1087" s="4">
        <f t="shared" si="5"/>
        <v>1</v>
      </c>
      <c r="BR1087" s="4">
        <f t="shared" si="6"/>
        <v>1.8</v>
      </c>
      <c r="BS1087" s="4" t="str">
        <f t="shared" si="7"/>
        <v>Bajo</v>
      </c>
      <c r="BT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4">
        <f t="shared" si="1"/>
        <v>3</v>
      </c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4">
        <f t="shared" si="2"/>
        <v>2</v>
      </c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4">
        <f t="shared" si="3"/>
        <v>1</v>
      </c>
      <c r="AZ1088" s="2"/>
      <c r="BA1088" s="2"/>
      <c r="BB1088" s="2"/>
      <c r="BC1088" s="2"/>
      <c r="BD1088" s="2"/>
      <c r="BE1088" s="2"/>
      <c r="BF1088" s="2"/>
      <c r="BG1088" s="2"/>
      <c r="BH1088" s="4">
        <f t="shared" si="4"/>
        <v>1</v>
      </c>
      <c r="BI1088" s="2"/>
      <c r="BJ1088" s="2"/>
      <c r="BK1088" s="2"/>
      <c r="BL1088" s="2"/>
      <c r="BM1088" s="2"/>
      <c r="BN1088" s="2"/>
      <c r="BO1088" s="2"/>
      <c r="BP1088" s="2"/>
      <c r="BQ1088" s="4">
        <f t="shared" si="5"/>
        <v>1</v>
      </c>
      <c r="BR1088" s="4">
        <f t="shared" si="6"/>
        <v>1.8</v>
      </c>
      <c r="BS1088" s="4" t="str">
        <f t="shared" si="7"/>
        <v>Bajo</v>
      </c>
      <c r="BT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4">
        <f t="shared" si="1"/>
        <v>3</v>
      </c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4">
        <f t="shared" si="2"/>
        <v>2</v>
      </c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4">
        <f t="shared" si="3"/>
        <v>1</v>
      </c>
      <c r="AZ1089" s="2"/>
      <c r="BA1089" s="2"/>
      <c r="BB1089" s="2"/>
      <c r="BC1089" s="2"/>
      <c r="BD1089" s="2"/>
      <c r="BE1089" s="2"/>
      <c r="BF1089" s="2"/>
      <c r="BG1089" s="2"/>
      <c r="BH1089" s="4">
        <f t="shared" si="4"/>
        <v>1</v>
      </c>
      <c r="BI1089" s="2"/>
      <c r="BJ1089" s="2"/>
      <c r="BK1089" s="2"/>
      <c r="BL1089" s="2"/>
      <c r="BM1089" s="2"/>
      <c r="BN1089" s="2"/>
      <c r="BO1089" s="2"/>
      <c r="BP1089" s="2"/>
      <c r="BQ1089" s="4">
        <f t="shared" si="5"/>
        <v>1</v>
      </c>
      <c r="BR1089" s="4">
        <f t="shared" si="6"/>
        <v>1.8</v>
      </c>
      <c r="BS1089" s="4" t="str">
        <f t="shared" si="7"/>
        <v>Bajo</v>
      </c>
      <c r="BT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4">
        <f t="shared" si="1"/>
        <v>3</v>
      </c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4">
        <f t="shared" si="2"/>
        <v>2</v>
      </c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4">
        <f t="shared" si="3"/>
        <v>1</v>
      </c>
      <c r="AZ1090" s="2"/>
      <c r="BA1090" s="2"/>
      <c r="BB1090" s="2"/>
      <c r="BC1090" s="2"/>
      <c r="BD1090" s="2"/>
      <c r="BE1090" s="2"/>
      <c r="BF1090" s="2"/>
      <c r="BG1090" s="2"/>
      <c r="BH1090" s="4">
        <f t="shared" si="4"/>
        <v>1</v>
      </c>
      <c r="BI1090" s="2"/>
      <c r="BJ1090" s="2"/>
      <c r="BK1090" s="2"/>
      <c r="BL1090" s="2"/>
      <c r="BM1090" s="2"/>
      <c r="BN1090" s="2"/>
      <c r="BO1090" s="2"/>
      <c r="BP1090" s="2"/>
      <c r="BQ1090" s="4">
        <f t="shared" si="5"/>
        <v>1</v>
      </c>
      <c r="BR1090" s="4">
        <f t="shared" si="6"/>
        <v>1.8</v>
      </c>
      <c r="BS1090" s="4" t="str">
        <f t="shared" si="7"/>
        <v>Bajo</v>
      </c>
      <c r="BT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4">
        <f t="shared" si="1"/>
        <v>3</v>
      </c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4">
        <f t="shared" si="2"/>
        <v>2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4">
        <f t="shared" si="3"/>
        <v>1</v>
      </c>
      <c r="AZ1091" s="2"/>
      <c r="BA1091" s="2"/>
      <c r="BB1091" s="2"/>
      <c r="BC1091" s="2"/>
      <c r="BD1091" s="2"/>
      <c r="BE1091" s="2"/>
      <c r="BF1091" s="2"/>
      <c r="BG1091" s="2"/>
      <c r="BH1091" s="4">
        <f t="shared" si="4"/>
        <v>1</v>
      </c>
      <c r="BI1091" s="2"/>
      <c r="BJ1091" s="2"/>
      <c r="BK1091" s="2"/>
      <c r="BL1091" s="2"/>
      <c r="BM1091" s="2"/>
      <c r="BN1091" s="2"/>
      <c r="BO1091" s="2"/>
      <c r="BP1091" s="2"/>
      <c r="BQ1091" s="4">
        <f t="shared" si="5"/>
        <v>1</v>
      </c>
      <c r="BR1091" s="4">
        <f t="shared" si="6"/>
        <v>1.8</v>
      </c>
      <c r="BS1091" s="4" t="str">
        <f t="shared" si="7"/>
        <v>Bajo</v>
      </c>
      <c r="BT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4">
        <f t="shared" si="1"/>
        <v>3</v>
      </c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4">
        <f t="shared" si="2"/>
        <v>2</v>
      </c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4">
        <f t="shared" si="3"/>
        <v>1</v>
      </c>
      <c r="AZ1092" s="2"/>
      <c r="BA1092" s="2"/>
      <c r="BB1092" s="2"/>
      <c r="BC1092" s="2"/>
      <c r="BD1092" s="2"/>
      <c r="BE1092" s="2"/>
      <c r="BF1092" s="2"/>
      <c r="BG1092" s="2"/>
      <c r="BH1092" s="4">
        <f t="shared" si="4"/>
        <v>1</v>
      </c>
      <c r="BI1092" s="2"/>
      <c r="BJ1092" s="2"/>
      <c r="BK1092" s="2"/>
      <c r="BL1092" s="2"/>
      <c r="BM1092" s="2"/>
      <c r="BN1092" s="2"/>
      <c r="BO1092" s="2"/>
      <c r="BP1092" s="2"/>
      <c r="BQ1092" s="4">
        <f t="shared" si="5"/>
        <v>1</v>
      </c>
      <c r="BR1092" s="4">
        <f t="shared" si="6"/>
        <v>1.8</v>
      </c>
      <c r="BS1092" s="4" t="str">
        <f t="shared" si="7"/>
        <v>Bajo</v>
      </c>
      <c r="BT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4">
        <f t="shared" si="1"/>
        <v>3</v>
      </c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4">
        <f t="shared" si="2"/>
        <v>2</v>
      </c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4">
        <f t="shared" si="3"/>
        <v>1</v>
      </c>
      <c r="AZ1093" s="2"/>
      <c r="BA1093" s="2"/>
      <c r="BB1093" s="2"/>
      <c r="BC1093" s="2"/>
      <c r="BD1093" s="2"/>
      <c r="BE1093" s="2"/>
      <c r="BF1093" s="2"/>
      <c r="BG1093" s="2"/>
      <c r="BH1093" s="4">
        <f t="shared" si="4"/>
        <v>1</v>
      </c>
      <c r="BI1093" s="2"/>
      <c r="BJ1093" s="2"/>
      <c r="BK1093" s="2"/>
      <c r="BL1093" s="2"/>
      <c r="BM1093" s="2"/>
      <c r="BN1093" s="2"/>
      <c r="BO1093" s="2"/>
      <c r="BP1093" s="2"/>
      <c r="BQ1093" s="4">
        <f t="shared" si="5"/>
        <v>1</v>
      </c>
      <c r="BR1093" s="4">
        <f t="shared" si="6"/>
        <v>1.8</v>
      </c>
      <c r="BS1093" s="4" t="str">
        <f t="shared" si="7"/>
        <v>Bajo</v>
      </c>
      <c r="BT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4">
        <f t="shared" si="1"/>
        <v>3</v>
      </c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4">
        <f t="shared" si="2"/>
        <v>2</v>
      </c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4">
        <f t="shared" si="3"/>
        <v>1</v>
      </c>
      <c r="AZ1094" s="2"/>
      <c r="BA1094" s="2"/>
      <c r="BB1094" s="2"/>
      <c r="BC1094" s="2"/>
      <c r="BD1094" s="2"/>
      <c r="BE1094" s="2"/>
      <c r="BF1094" s="2"/>
      <c r="BG1094" s="2"/>
      <c r="BH1094" s="4">
        <f t="shared" si="4"/>
        <v>1</v>
      </c>
      <c r="BI1094" s="2"/>
      <c r="BJ1094" s="2"/>
      <c r="BK1094" s="2"/>
      <c r="BL1094" s="2"/>
      <c r="BM1094" s="2"/>
      <c r="BN1094" s="2"/>
      <c r="BO1094" s="2"/>
      <c r="BP1094" s="2"/>
      <c r="BQ1094" s="4">
        <f t="shared" si="5"/>
        <v>1</v>
      </c>
      <c r="BR1094" s="4">
        <f t="shared" si="6"/>
        <v>1.8</v>
      </c>
      <c r="BS1094" s="4" t="str">
        <f t="shared" si="7"/>
        <v>Bajo</v>
      </c>
      <c r="BT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4">
        <f t="shared" si="1"/>
        <v>3</v>
      </c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4">
        <f t="shared" si="2"/>
        <v>2</v>
      </c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4">
        <f t="shared" si="3"/>
        <v>1</v>
      </c>
      <c r="AZ1095" s="2"/>
      <c r="BA1095" s="2"/>
      <c r="BB1095" s="2"/>
      <c r="BC1095" s="2"/>
      <c r="BD1095" s="2"/>
      <c r="BE1095" s="2"/>
      <c r="BF1095" s="2"/>
      <c r="BG1095" s="2"/>
      <c r="BH1095" s="4">
        <f t="shared" si="4"/>
        <v>1</v>
      </c>
      <c r="BI1095" s="2"/>
      <c r="BJ1095" s="2"/>
      <c r="BK1095" s="2"/>
      <c r="BL1095" s="2"/>
      <c r="BM1095" s="2"/>
      <c r="BN1095" s="2"/>
      <c r="BO1095" s="2"/>
      <c r="BP1095" s="2"/>
      <c r="BQ1095" s="4">
        <f t="shared" si="5"/>
        <v>1</v>
      </c>
      <c r="BR1095" s="4">
        <f t="shared" si="6"/>
        <v>1.8</v>
      </c>
      <c r="BS1095" s="4" t="str">
        <f t="shared" si="7"/>
        <v>Bajo</v>
      </c>
      <c r="BT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4">
        <f t="shared" si="1"/>
        <v>3</v>
      </c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4">
        <f t="shared" si="2"/>
        <v>2</v>
      </c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4">
        <f t="shared" si="3"/>
        <v>1</v>
      </c>
      <c r="AZ1096" s="2"/>
      <c r="BA1096" s="2"/>
      <c r="BB1096" s="2"/>
      <c r="BC1096" s="2"/>
      <c r="BD1096" s="2"/>
      <c r="BE1096" s="2"/>
      <c r="BF1096" s="2"/>
      <c r="BG1096" s="2"/>
      <c r="BH1096" s="4">
        <f t="shared" si="4"/>
        <v>1</v>
      </c>
      <c r="BI1096" s="2"/>
      <c r="BJ1096" s="2"/>
      <c r="BK1096" s="2"/>
      <c r="BL1096" s="2"/>
      <c r="BM1096" s="2"/>
      <c r="BN1096" s="2"/>
      <c r="BO1096" s="2"/>
      <c r="BP1096" s="2"/>
      <c r="BQ1096" s="4">
        <f t="shared" si="5"/>
        <v>1</v>
      </c>
      <c r="BR1096" s="4">
        <f t="shared" si="6"/>
        <v>1.8</v>
      </c>
      <c r="BS1096" s="4" t="str">
        <f t="shared" si="7"/>
        <v>Bajo</v>
      </c>
      <c r="BT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4">
        <f t="shared" si="1"/>
        <v>3</v>
      </c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4">
        <f t="shared" si="2"/>
        <v>2</v>
      </c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4">
        <f t="shared" si="3"/>
        <v>1</v>
      </c>
      <c r="AZ1097" s="2"/>
      <c r="BA1097" s="2"/>
      <c r="BB1097" s="2"/>
      <c r="BC1097" s="2"/>
      <c r="BD1097" s="2"/>
      <c r="BE1097" s="2"/>
      <c r="BF1097" s="2"/>
      <c r="BG1097" s="2"/>
      <c r="BH1097" s="4">
        <f t="shared" si="4"/>
        <v>1</v>
      </c>
      <c r="BI1097" s="2"/>
      <c r="BJ1097" s="2"/>
      <c r="BK1097" s="2"/>
      <c r="BL1097" s="2"/>
      <c r="BM1097" s="2"/>
      <c r="BN1097" s="2"/>
      <c r="BO1097" s="2"/>
      <c r="BP1097" s="2"/>
      <c r="BQ1097" s="4">
        <f t="shared" si="5"/>
        <v>1</v>
      </c>
      <c r="BR1097" s="4">
        <f t="shared" si="6"/>
        <v>1.8</v>
      </c>
      <c r="BS1097" s="4" t="str">
        <f t="shared" si="7"/>
        <v>Bajo</v>
      </c>
      <c r="BT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4">
        <f t="shared" si="1"/>
        <v>3</v>
      </c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4">
        <f t="shared" si="2"/>
        <v>2</v>
      </c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4">
        <f t="shared" si="3"/>
        <v>1</v>
      </c>
      <c r="AZ1098" s="2"/>
      <c r="BA1098" s="2"/>
      <c r="BB1098" s="2"/>
      <c r="BC1098" s="2"/>
      <c r="BD1098" s="2"/>
      <c r="BE1098" s="2"/>
      <c r="BF1098" s="2"/>
      <c r="BG1098" s="2"/>
      <c r="BH1098" s="4">
        <f t="shared" si="4"/>
        <v>1</v>
      </c>
      <c r="BI1098" s="2"/>
      <c r="BJ1098" s="2"/>
      <c r="BK1098" s="2"/>
      <c r="BL1098" s="2"/>
      <c r="BM1098" s="2"/>
      <c r="BN1098" s="2"/>
      <c r="BO1098" s="2"/>
      <c r="BP1098" s="2"/>
      <c r="BQ1098" s="4">
        <f t="shared" si="5"/>
        <v>1</v>
      </c>
      <c r="BR1098" s="4">
        <f t="shared" si="6"/>
        <v>1.8</v>
      </c>
      <c r="BS1098" s="4" t="str">
        <f t="shared" si="7"/>
        <v>Bajo</v>
      </c>
      <c r="BT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4">
        <f t="shared" si="1"/>
        <v>3</v>
      </c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4">
        <f t="shared" si="2"/>
        <v>2</v>
      </c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4">
        <f t="shared" si="3"/>
        <v>1</v>
      </c>
      <c r="AZ1099" s="2"/>
      <c r="BA1099" s="2"/>
      <c r="BB1099" s="2"/>
      <c r="BC1099" s="2"/>
      <c r="BD1099" s="2"/>
      <c r="BE1099" s="2"/>
      <c r="BF1099" s="2"/>
      <c r="BG1099" s="2"/>
      <c r="BH1099" s="4">
        <f t="shared" si="4"/>
        <v>1</v>
      </c>
      <c r="BI1099" s="2"/>
      <c r="BJ1099" s="2"/>
      <c r="BK1099" s="2"/>
      <c r="BL1099" s="2"/>
      <c r="BM1099" s="2"/>
      <c r="BN1099" s="2"/>
      <c r="BO1099" s="2"/>
      <c r="BP1099" s="2"/>
      <c r="BQ1099" s="4">
        <f t="shared" si="5"/>
        <v>1</v>
      </c>
      <c r="BR1099" s="4">
        <f t="shared" si="6"/>
        <v>1.8</v>
      </c>
      <c r="BS1099" s="4" t="str">
        <f t="shared" si="7"/>
        <v>Bajo</v>
      </c>
      <c r="BT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4">
        <f t="shared" si="1"/>
        <v>3</v>
      </c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4">
        <f t="shared" si="2"/>
        <v>2</v>
      </c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4">
        <f t="shared" si="3"/>
        <v>1</v>
      </c>
      <c r="AZ1100" s="2"/>
      <c r="BA1100" s="2"/>
      <c r="BB1100" s="2"/>
      <c r="BC1100" s="2"/>
      <c r="BD1100" s="2"/>
      <c r="BE1100" s="2"/>
      <c r="BF1100" s="2"/>
      <c r="BG1100" s="2"/>
      <c r="BH1100" s="4">
        <f t="shared" si="4"/>
        <v>1</v>
      </c>
      <c r="BI1100" s="2"/>
      <c r="BJ1100" s="2"/>
      <c r="BK1100" s="2"/>
      <c r="BL1100" s="2"/>
      <c r="BM1100" s="2"/>
      <c r="BN1100" s="2"/>
      <c r="BO1100" s="2"/>
      <c r="BP1100" s="2"/>
      <c r="BQ1100" s="4">
        <f t="shared" si="5"/>
        <v>1</v>
      </c>
      <c r="BR1100" s="4">
        <f t="shared" si="6"/>
        <v>1.8</v>
      </c>
      <c r="BS1100" s="4" t="str">
        <f t="shared" si="7"/>
        <v>Bajo</v>
      </c>
      <c r="BT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4">
        <f t="shared" si="1"/>
        <v>3</v>
      </c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4">
        <f t="shared" si="2"/>
        <v>2</v>
      </c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4">
        <f t="shared" si="3"/>
        <v>1</v>
      </c>
      <c r="AZ1101" s="2"/>
      <c r="BA1101" s="2"/>
      <c r="BB1101" s="2"/>
      <c r="BC1101" s="2"/>
      <c r="BD1101" s="2"/>
      <c r="BE1101" s="2"/>
      <c r="BF1101" s="2"/>
      <c r="BG1101" s="2"/>
      <c r="BH1101" s="4">
        <f t="shared" si="4"/>
        <v>1</v>
      </c>
      <c r="BI1101" s="2"/>
      <c r="BJ1101" s="2"/>
      <c r="BK1101" s="2"/>
      <c r="BL1101" s="2"/>
      <c r="BM1101" s="2"/>
      <c r="BN1101" s="2"/>
      <c r="BO1101" s="2"/>
      <c r="BP1101" s="2"/>
      <c r="BQ1101" s="4">
        <f t="shared" si="5"/>
        <v>1</v>
      </c>
      <c r="BR1101" s="4">
        <f t="shared" si="6"/>
        <v>1.8</v>
      </c>
      <c r="BS1101" s="4" t="str">
        <f t="shared" si="7"/>
        <v>Bajo</v>
      </c>
      <c r="BT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4">
        <f t="shared" si="1"/>
        <v>3</v>
      </c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4">
        <f t="shared" si="2"/>
        <v>2</v>
      </c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4">
        <f t="shared" si="3"/>
        <v>1</v>
      </c>
      <c r="AZ1102" s="2"/>
      <c r="BA1102" s="2"/>
      <c r="BB1102" s="2"/>
      <c r="BC1102" s="2"/>
      <c r="BD1102" s="2"/>
      <c r="BE1102" s="2"/>
      <c r="BF1102" s="2"/>
      <c r="BG1102" s="2"/>
      <c r="BH1102" s="4">
        <f t="shared" si="4"/>
        <v>1</v>
      </c>
      <c r="BI1102" s="2"/>
      <c r="BJ1102" s="2"/>
      <c r="BK1102" s="2"/>
      <c r="BL1102" s="2"/>
      <c r="BM1102" s="2"/>
      <c r="BN1102" s="2"/>
      <c r="BO1102" s="2"/>
      <c r="BP1102" s="2"/>
      <c r="BQ1102" s="4">
        <f t="shared" si="5"/>
        <v>1</v>
      </c>
      <c r="BR1102" s="4">
        <f t="shared" si="6"/>
        <v>1.8</v>
      </c>
      <c r="BS1102" s="4" t="str">
        <f t="shared" si="7"/>
        <v>Bajo</v>
      </c>
      <c r="BT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4">
        <f t="shared" si="1"/>
        <v>3</v>
      </c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4">
        <f t="shared" si="2"/>
        <v>2</v>
      </c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4">
        <f t="shared" si="3"/>
        <v>1</v>
      </c>
      <c r="AZ1103" s="2"/>
      <c r="BA1103" s="2"/>
      <c r="BB1103" s="2"/>
      <c r="BC1103" s="2"/>
      <c r="BD1103" s="2"/>
      <c r="BE1103" s="2"/>
      <c r="BF1103" s="2"/>
      <c r="BG1103" s="2"/>
      <c r="BH1103" s="4">
        <f t="shared" si="4"/>
        <v>1</v>
      </c>
      <c r="BI1103" s="2"/>
      <c r="BJ1103" s="2"/>
      <c r="BK1103" s="2"/>
      <c r="BL1103" s="2"/>
      <c r="BM1103" s="2"/>
      <c r="BN1103" s="2"/>
      <c r="BO1103" s="2"/>
      <c r="BP1103" s="2"/>
      <c r="BQ1103" s="4">
        <f t="shared" si="5"/>
        <v>1</v>
      </c>
      <c r="BR1103" s="4">
        <f t="shared" si="6"/>
        <v>1.8</v>
      </c>
      <c r="BS1103" s="4" t="str">
        <f t="shared" si="7"/>
        <v>Bajo</v>
      </c>
      <c r="BT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4">
        <f t="shared" si="1"/>
        <v>3</v>
      </c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4">
        <f t="shared" si="2"/>
        <v>2</v>
      </c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4">
        <f t="shared" si="3"/>
        <v>1</v>
      </c>
      <c r="AZ1104" s="2"/>
      <c r="BA1104" s="2"/>
      <c r="BB1104" s="2"/>
      <c r="BC1104" s="2"/>
      <c r="BD1104" s="2"/>
      <c r="BE1104" s="2"/>
      <c r="BF1104" s="2"/>
      <c r="BG1104" s="2"/>
      <c r="BH1104" s="4">
        <f t="shared" si="4"/>
        <v>1</v>
      </c>
      <c r="BI1104" s="2"/>
      <c r="BJ1104" s="2"/>
      <c r="BK1104" s="2"/>
      <c r="BL1104" s="2"/>
      <c r="BM1104" s="2"/>
      <c r="BN1104" s="2"/>
      <c r="BO1104" s="2"/>
      <c r="BP1104" s="2"/>
      <c r="BQ1104" s="4">
        <f t="shared" si="5"/>
        <v>1</v>
      </c>
      <c r="BR1104" s="4">
        <f t="shared" si="6"/>
        <v>1.8</v>
      </c>
      <c r="BS1104" s="4" t="str">
        <f t="shared" si="7"/>
        <v>Bajo</v>
      </c>
      <c r="BT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4">
        <f t="shared" si="1"/>
        <v>3</v>
      </c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4">
        <f t="shared" si="2"/>
        <v>2</v>
      </c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4">
        <f t="shared" si="3"/>
        <v>1</v>
      </c>
      <c r="AZ1105" s="2"/>
      <c r="BA1105" s="2"/>
      <c r="BB1105" s="2"/>
      <c r="BC1105" s="2"/>
      <c r="BD1105" s="2"/>
      <c r="BE1105" s="2"/>
      <c r="BF1105" s="2"/>
      <c r="BG1105" s="2"/>
      <c r="BH1105" s="4">
        <f t="shared" si="4"/>
        <v>1</v>
      </c>
      <c r="BI1105" s="2"/>
      <c r="BJ1105" s="2"/>
      <c r="BK1105" s="2"/>
      <c r="BL1105" s="2"/>
      <c r="BM1105" s="2"/>
      <c r="BN1105" s="2"/>
      <c r="BO1105" s="2"/>
      <c r="BP1105" s="2"/>
      <c r="BQ1105" s="4">
        <f t="shared" si="5"/>
        <v>1</v>
      </c>
      <c r="BR1105" s="4">
        <f t="shared" si="6"/>
        <v>1.8</v>
      </c>
      <c r="BS1105" s="4" t="str">
        <f t="shared" si="7"/>
        <v>Bajo</v>
      </c>
      <c r="BT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4">
        <f t="shared" si="1"/>
        <v>3</v>
      </c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4">
        <f t="shared" si="2"/>
        <v>2</v>
      </c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4">
        <f t="shared" si="3"/>
        <v>1</v>
      </c>
      <c r="AZ1106" s="2"/>
      <c r="BA1106" s="2"/>
      <c r="BB1106" s="2"/>
      <c r="BC1106" s="2"/>
      <c r="BD1106" s="2"/>
      <c r="BE1106" s="2"/>
      <c r="BF1106" s="2"/>
      <c r="BG1106" s="2"/>
      <c r="BH1106" s="4">
        <f t="shared" si="4"/>
        <v>1</v>
      </c>
      <c r="BI1106" s="2"/>
      <c r="BJ1106" s="2"/>
      <c r="BK1106" s="2"/>
      <c r="BL1106" s="2"/>
      <c r="BM1106" s="2"/>
      <c r="BN1106" s="2"/>
      <c r="BO1106" s="2"/>
      <c r="BP1106" s="2"/>
      <c r="BQ1106" s="4">
        <f t="shared" si="5"/>
        <v>1</v>
      </c>
      <c r="BR1106" s="4">
        <f t="shared" si="6"/>
        <v>1.8</v>
      </c>
      <c r="BS1106" s="4" t="str">
        <f t="shared" si="7"/>
        <v>Bajo</v>
      </c>
      <c r="BT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4">
        <f t="shared" si="1"/>
        <v>3</v>
      </c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4">
        <f t="shared" si="2"/>
        <v>2</v>
      </c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4">
        <f t="shared" si="3"/>
        <v>1</v>
      </c>
      <c r="AZ1107" s="2"/>
      <c r="BA1107" s="2"/>
      <c r="BB1107" s="2"/>
      <c r="BC1107" s="2"/>
      <c r="BD1107" s="2"/>
      <c r="BE1107" s="2"/>
      <c r="BF1107" s="2"/>
      <c r="BG1107" s="2"/>
      <c r="BH1107" s="4">
        <f t="shared" si="4"/>
        <v>1</v>
      </c>
      <c r="BI1107" s="2"/>
      <c r="BJ1107" s="2"/>
      <c r="BK1107" s="2"/>
      <c r="BL1107" s="2"/>
      <c r="BM1107" s="2"/>
      <c r="BN1107" s="2"/>
      <c r="BO1107" s="2"/>
      <c r="BP1107" s="2"/>
      <c r="BQ1107" s="4">
        <f t="shared" si="5"/>
        <v>1</v>
      </c>
      <c r="BR1107" s="4">
        <f t="shared" si="6"/>
        <v>1.8</v>
      </c>
      <c r="BS1107" s="4" t="str">
        <f t="shared" si="7"/>
        <v>Bajo</v>
      </c>
      <c r="BT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4">
        <f t="shared" si="1"/>
        <v>3</v>
      </c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4">
        <f t="shared" si="2"/>
        <v>2</v>
      </c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4">
        <f t="shared" si="3"/>
        <v>1</v>
      </c>
      <c r="AZ1108" s="2"/>
      <c r="BA1108" s="2"/>
      <c r="BB1108" s="2"/>
      <c r="BC1108" s="2"/>
      <c r="BD1108" s="2"/>
      <c r="BE1108" s="2"/>
      <c r="BF1108" s="2"/>
      <c r="BG1108" s="2"/>
      <c r="BH1108" s="4">
        <f t="shared" si="4"/>
        <v>1</v>
      </c>
      <c r="BI1108" s="2"/>
      <c r="BJ1108" s="2"/>
      <c r="BK1108" s="2"/>
      <c r="BL1108" s="2"/>
      <c r="BM1108" s="2"/>
      <c r="BN1108" s="2"/>
      <c r="BO1108" s="2"/>
      <c r="BP1108" s="2"/>
      <c r="BQ1108" s="4">
        <f t="shared" si="5"/>
        <v>1</v>
      </c>
      <c r="BR1108" s="4">
        <f t="shared" si="6"/>
        <v>1.8</v>
      </c>
      <c r="BS1108" s="4" t="str">
        <f t="shared" si="7"/>
        <v>Bajo</v>
      </c>
      <c r="BT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4">
        <f t="shared" si="1"/>
        <v>3</v>
      </c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4">
        <f t="shared" si="2"/>
        <v>2</v>
      </c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4">
        <f t="shared" si="3"/>
        <v>1</v>
      </c>
      <c r="AZ1109" s="2"/>
      <c r="BA1109" s="2"/>
      <c r="BB1109" s="2"/>
      <c r="BC1109" s="2"/>
      <c r="BD1109" s="2"/>
      <c r="BE1109" s="2"/>
      <c r="BF1109" s="2"/>
      <c r="BG1109" s="2"/>
      <c r="BH1109" s="4">
        <f t="shared" si="4"/>
        <v>1</v>
      </c>
      <c r="BI1109" s="2"/>
      <c r="BJ1109" s="2"/>
      <c r="BK1109" s="2"/>
      <c r="BL1109" s="2"/>
      <c r="BM1109" s="2"/>
      <c r="BN1109" s="2"/>
      <c r="BO1109" s="2"/>
      <c r="BP1109" s="2"/>
      <c r="BQ1109" s="4">
        <f t="shared" si="5"/>
        <v>1</v>
      </c>
      <c r="BR1109" s="4">
        <f t="shared" si="6"/>
        <v>1.8</v>
      </c>
      <c r="BS1109" s="4" t="str">
        <f t="shared" si="7"/>
        <v>Bajo</v>
      </c>
      <c r="BT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4">
        <f t="shared" si="1"/>
        <v>3</v>
      </c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4">
        <f t="shared" si="2"/>
        <v>2</v>
      </c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4">
        <f t="shared" si="3"/>
        <v>1</v>
      </c>
      <c r="AZ1110" s="2"/>
      <c r="BA1110" s="2"/>
      <c r="BB1110" s="2"/>
      <c r="BC1110" s="2"/>
      <c r="BD1110" s="2"/>
      <c r="BE1110" s="2"/>
      <c r="BF1110" s="2"/>
      <c r="BG1110" s="2"/>
      <c r="BH1110" s="4">
        <f t="shared" si="4"/>
        <v>1</v>
      </c>
      <c r="BI1110" s="2"/>
      <c r="BJ1110" s="2"/>
      <c r="BK1110" s="2"/>
      <c r="BL1110" s="2"/>
      <c r="BM1110" s="2"/>
      <c r="BN1110" s="2"/>
      <c r="BO1110" s="2"/>
      <c r="BP1110" s="2"/>
      <c r="BQ1110" s="4">
        <f t="shared" si="5"/>
        <v>1</v>
      </c>
      <c r="BR1110" s="4">
        <f t="shared" si="6"/>
        <v>1.8</v>
      </c>
      <c r="BS1110" s="4" t="str">
        <f t="shared" si="7"/>
        <v>Bajo</v>
      </c>
      <c r="BT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4">
        <f t="shared" si="1"/>
        <v>3</v>
      </c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4">
        <f t="shared" si="2"/>
        <v>2</v>
      </c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4">
        <f t="shared" si="3"/>
        <v>1</v>
      </c>
      <c r="AZ1111" s="2"/>
      <c r="BA1111" s="2"/>
      <c r="BB1111" s="2"/>
      <c r="BC1111" s="2"/>
      <c r="BD1111" s="2"/>
      <c r="BE1111" s="2"/>
      <c r="BF1111" s="2"/>
      <c r="BG1111" s="2"/>
      <c r="BH1111" s="4">
        <f t="shared" si="4"/>
        <v>1</v>
      </c>
      <c r="BI1111" s="2"/>
      <c r="BJ1111" s="2"/>
      <c r="BK1111" s="2"/>
      <c r="BL1111" s="2"/>
      <c r="BM1111" s="2"/>
      <c r="BN1111" s="2"/>
      <c r="BO1111" s="2"/>
      <c r="BP1111" s="2"/>
      <c r="BQ1111" s="4">
        <f t="shared" si="5"/>
        <v>1</v>
      </c>
      <c r="BR1111" s="4">
        <f t="shared" si="6"/>
        <v>1.8</v>
      </c>
      <c r="BS1111" s="4" t="str">
        <f t="shared" si="7"/>
        <v>Bajo</v>
      </c>
      <c r="BT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4">
        <f t="shared" si="1"/>
        <v>3</v>
      </c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4">
        <f t="shared" si="2"/>
        <v>2</v>
      </c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4">
        <f t="shared" si="3"/>
        <v>1</v>
      </c>
      <c r="AZ1112" s="2"/>
      <c r="BA1112" s="2"/>
      <c r="BB1112" s="2"/>
      <c r="BC1112" s="2"/>
      <c r="BD1112" s="2"/>
      <c r="BE1112" s="2"/>
      <c r="BF1112" s="2"/>
      <c r="BG1112" s="2"/>
      <c r="BH1112" s="4">
        <f t="shared" si="4"/>
        <v>1</v>
      </c>
      <c r="BI1112" s="2"/>
      <c r="BJ1112" s="2"/>
      <c r="BK1112" s="2"/>
      <c r="BL1112" s="2"/>
      <c r="BM1112" s="2"/>
      <c r="BN1112" s="2"/>
      <c r="BO1112" s="2"/>
      <c r="BP1112" s="2"/>
      <c r="BQ1112" s="4">
        <f t="shared" si="5"/>
        <v>1</v>
      </c>
      <c r="BR1112" s="4">
        <f t="shared" si="6"/>
        <v>1.8</v>
      </c>
      <c r="BS1112" s="4" t="str">
        <f t="shared" si="7"/>
        <v>Bajo</v>
      </c>
      <c r="BT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4">
        <f t="shared" si="1"/>
        <v>3</v>
      </c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4">
        <f t="shared" si="2"/>
        <v>2</v>
      </c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4">
        <f t="shared" si="3"/>
        <v>1</v>
      </c>
      <c r="AZ1113" s="2"/>
      <c r="BA1113" s="2"/>
      <c r="BB1113" s="2"/>
      <c r="BC1113" s="2"/>
      <c r="BD1113" s="2"/>
      <c r="BE1113" s="2"/>
      <c r="BF1113" s="2"/>
      <c r="BG1113" s="2"/>
      <c r="BH1113" s="4">
        <f t="shared" si="4"/>
        <v>1</v>
      </c>
      <c r="BI1113" s="2"/>
      <c r="BJ1113" s="2"/>
      <c r="BK1113" s="2"/>
      <c r="BL1113" s="2"/>
      <c r="BM1113" s="2"/>
      <c r="BN1113" s="2"/>
      <c r="BO1113" s="2"/>
      <c r="BP1113" s="2"/>
      <c r="BQ1113" s="4">
        <f t="shared" si="5"/>
        <v>1</v>
      </c>
      <c r="BR1113" s="4">
        <f t="shared" si="6"/>
        <v>1.8</v>
      </c>
      <c r="BS1113" s="4" t="str">
        <f t="shared" si="7"/>
        <v>Bajo</v>
      </c>
      <c r="BT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4">
        <f t="shared" si="1"/>
        <v>3</v>
      </c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4">
        <f t="shared" si="2"/>
        <v>2</v>
      </c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4">
        <f t="shared" si="3"/>
        <v>1</v>
      </c>
      <c r="AZ1114" s="2"/>
      <c r="BA1114" s="2"/>
      <c r="BB1114" s="2"/>
      <c r="BC1114" s="2"/>
      <c r="BD1114" s="2"/>
      <c r="BE1114" s="2"/>
      <c r="BF1114" s="2"/>
      <c r="BG1114" s="2"/>
      <c r="BH1114" s="4">
        <f t="shared" si="4"/>
        <v>1</v>
      </c>
      <c r="BI1114" s="2"/>
      <c r="BJ1114" s="2"/>
      <c r="BK1114" s="2"/>
      <c r="BL1114" s="2"/>
      <c r="BM1114" s="2"/>
      <c r="BN1114" s="2"/>
      <c r="BO1114" s="2"/>
      <c r="BP1114" s="2"/>
      <c r="BQ1114" s="4">
        <f t="shared" si="5"/>
        <v>1</v>
      </c>
      <c r="BR1114" s="4">
        <f t="shared" si="6"/>
        <v>1.8</v>
      </c>
      <c r="BS1114" s="4" t="str">
        <f t="shared" si="7"/>
        <v>Bajo</v>
      </c>
      <c r="BT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4">
        <f t="shared" si="1"/>
        <v>3</v>
      </c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4">
        <f t="shared" si="2"/>
        <v>2</v>
      </c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4">
        <f t="shared" si="3"/>
        <v>1</v>
      </c>
      <c r="AZ1115" s="2"/>
      <c r="BA1115" s="2"/>
      <c r="BB1115" s="2"/>
      <c r="BC1115" s="2"/>
      <c r="BD1115" s="2"/>
      <c r="BE1115" s="2"/>
      <c r="BF1115" s="2"/>
      <c r="BG1115" s="2"/>
      <c r="BH1115" s="4">
        <f t="shared" si="4"/>
        <v>1</v>
      </c>
      <c r="BI1115" s="2"/>
      <c r="BJ1115" s="2"/>
      <c r="BK1115" s="2"/>
      <c r="BL1115" s="2"/>
      <c r="BM1115" s="2"/>
      <c r="BN1115" s="2"/>
      <c r="BO1115" s="2"/>
      <c r="BP1115" s="2"/>
      <c r="BQ1115" s="4">
        <f t="shared" si="5"/>
        <v>1</v>
      </c>
      <c r="BR1115" s="4">
        <f t="shared" si="6"/>
        <v>1.8</v>
      </c>
      <c r="BS1115" s="4" t="str">
        <f t="shared" si="7"/>
        <v>Bajo</v>
      </c>
      <c r="BT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4">
        <f t="shared" si="1"/>
        <v>3</v>
      </c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4">
        <f t="shared" si="2"/>
        <v>2</v>
      </c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4">
        <f t="shared" si="3"/>
        <v>1</v>
      </c>
      <c r="AZ1116" s="2"/>
      <c r="BA1116" s="2"/>
      <c r="BB1116" s="2"/>
      <c r="BC1116" s="2"/>
      <c r="BD1116" s="2"/>
      <c r="BE1116" s="2"/>
      <c r="BF1116" s="2"/>
      <c r="BG1116" s="2"/>
      <c r="BH1116" s="4">
        <f t="shared" si="4"/>
        <v>1</v>
      </c>
      <c r="BI1116" s="2"/>
      <c r="BJ1116" s="2"/>
      <c r="BK1116" s="2"/>
      <c r="BL1116" s="2"/>
      <c r="BM1116" s="2"/>
      <c r="BN1116" s="2"/>
      <c r="BO1116" s="2"/>
      <c r="BP1116" s="2"/>
      <c r="BQ1116" s="4">
        <f t="shared" si="5"/>
        <v>1</v>
      </c>
      <c r="BR1116" s="4">
        <f t="shared" si="6"/>
        <v>1.8</v>
      </c>
      <c r="BS1116" s="4" t="str">
        <f t="shared" si="7"/>
        <v>Bajo</v>
      </c>
      <c r="BT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4">
        <f t="shared" si="1"/>
        <v>3</v>
      </c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4">
        <f t="shared" si="2"/>
        <v>2</v>
      </c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4">
        <f t="shared" si="3"/>
        <v>1</v>
      </c>
      <c r="AZ1117" s="2"/>
      <c r="BA1117" s="2"/>
      <c r="BB1117" s="2"/>
      <c r="BC1117" s="2"/>
      <c r="BD1117" s="2"/>
      <c r="BE1117" s="2"/>
      <c r="BF1117" s="2"/>
      <c r="BG1117" s="2"/>
      <c r="BH1117" s="4">
        <f t="shared" si="4"/>
        <v>1</v>
      </c>
      <c r="BI1117" s="2"/>
      <c r="BJ1117" s="2"/>
      <c r="BK1117" s="2"/>
      <c r="BL1117" s="2"/>
      <c r="BM1117" s="2"/>
      <c r="BN1117" s="2"/>
      <c r="BO1117" s="2"/>
      <c r="BP1117" s="2"/>
      <c r="BQ1117" s="4">
        <f t="shared" si="5"/>
        <v>1</v>
      </c>
      <c r="BR1117" s="4">
        <f t="shared" si="6"/>
        <v>1.8</v>
      </c>
      <c r="BS1117" s="4" t="str">
        <f t="shared" si="7"/>
        <v>Bajo</v>
      </c>
      <c r="BT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4">
        <f t="shared" si="1"/>
        <v>3</v>
      </c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4">
        <f t="shared" si="2"/>
        <v>2</v>
      </c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4">
        <f t="shared" si="3"/>
        <v>1</v>
      </c>
      <c r="AZ1118" s="2"/>
      <c r="BA1118" s="2"/>
      <c r="BB1118" s="2"/>
      <c r="BC1118" s="2"/>
      <c r="BD1118" s="2"/>
      <c r="BE1118" s="2"/>
      <c r="BF1118" s="2"/>
      <c r="BG1118" s="2"/>
      <c r="BH1118" s="4">
        <f t="shared" si="4"/>
        <v>1</v>
      </c>
      <c r="BI1118" s="2"/>
      <c r="BJ1118" s="2"/>
      <c r="BK1118" s="2"/>
      <c r="BL1118" s="2"/>
      <c r="BM1118" s="2"/>
      <c r="BN1118" s="2"/>
      <c r="BO1118" s="2"/>
      <c r="BP1118" s="2"/>
      <c r="BQ1118" s="4">
        <f t="shared" si="5"/>
        <v>1</v>
      </c>
      <c r="BR1118" s="4">
        <f t="shared" si="6"/>
        <v>1.8</v>
      </c>
      <c r="BS1118" s="4" t="str">
        <f t="shared" si="7"/>
        <v>Bajo</v>
      </c>
      <c r="BT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4">
        <f t="shared" si="1"/>
        <v>3</v>
      </c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4">
        <f t="shared" si="2"/>
        <v>2</v>
      </c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4">
        <f t="shared" si="3"/>
        <v>1</v>
      </c>
      <c r="AZ1119" s="2"/>
      <c r="BA1119" s="2"/>
      <c r="BB1119" s="2"/>
      <c r="BC1119" s="2"/>
      <c r="BD1119" s="2"/>
      <c r="BE1119" s="2"/>
      <c r="BF1119" s="2"/>
      <c r="BG1119" s="2"/>
      <c r="BH1119" s="4">
        <f t="shared" si="4"/>
        <v>1</v>
      </c>
      <c r="BI1119" s="2"/>
      <c r="BJ1119" s="2"/>
      <c r="BK1119" s="2"/>
      <c r="BL1119" s="2"/>
      <c r="BM1119" s="2"/>
      <c r="BN1119" s="2"/>
      <c r="BO1119" s="2"/>
      <c r="BP1119" s="2"/>
      <c r="BQ1119" s="4">
        <f t="shared" si="5"/>
        <v>1</v>
      </c>
      <c r="BR1119" s="4">
        <f t="shared" si="6"/>
        <v>1.8</v>
      </c>
      <c r="BS1119" s="4" t="str">
        <f t="shared" si="7"/>
        <v>Bajo</v>
      </c>
      <c r="BT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4">
        <f t="shared" si="1"/>
        <v>3</v>
      </c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4">
        <f t="shared" si="2"/>
        <v>2</v>
      </c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4">
        <f t="shared" si="3"/>
        <v>1</v>
      </c>
      <c r="AZ1120" s="2"/>
      <c r="BA1120" s="2"/>
      <c r="BB1120" s="2"/>
      <c r="BC1120" s="2"/>
      <c r="BD1120" s="2"/>
      <c r="BE1120" s="2"/>
      <c r="BF1120" s="2"/>
      <c r="BG1120" s="2"/>
      <c r="BH1120" s="4">
        <f t="shared" si="4"/>
        <v>1</v>
      </c>
      <c r="BI1120" s="2"/>
      <c r="BJ1120" s="2"/>
      <c r="BK1120" s="2"/>
      <c r="BL1120" s="2"/>
      <c r="BM1120" s="2"/>
      <c r="BN1120" s="2"/>
      <c r="BO1120" s="2"/>
      <c r="BP1120" s="2"/>
      <c r="BQ1120" s="4">
        <f t="shared" si="5"/>
        <v>1</v>
      </c>
      <c r="BR1120" s="4">
        <f t="shared" si="6"/>
        <v>1.8</v>
      </c>
      <c r="BS1120" s="4" t="str">
        <f t="shared" si="7"/>
        <v>Bajo</v>
      </c>
      <c r="BT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4">
        <f t="shared" si="1"/>
        <v>3</v>
      </c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4">
        <f t="shared" si="2"/>
        <v>2</v>
      </c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4">
        <f t="shared" si="3"/>
        <v>1</v>
      </c>
      <c r="AZ1121" s="2"/>
      <c r="BA1121" s="2"/>
      <c r="BB1121" s="2"/>
      <c r="BC1121" s="2"/>
      <c r="BD1121" s="2"/>
      <c r="BE1121" s="2"/>
      <c r="BF1121" s="2"/>
      <c r="BG1121" s="2"/>
      <c r="BH1121" s="4">
        <f t="shared" si="4"/>
        <v>1</v>
      </c>
      <c r="BI1121" s="2"/>
      <c r="BJ1121" s="2"/>
      <c r="BK1121" s="2"/>
      <c r="BL1121" s="2"/>
      <c r="BM1121" s="2"/>
      <c r="BN1121" s="2"/>
      <c r="BO1121" s="2"/>
      <c r="BP1121" s="2"/>
      <c r="BQ1121" s="4">
        <f t="shared" si="5"/>
        <v>1</v>
      </c>
      <c r="BR1121" s="4">
        <f t="shared" si="6"/>
        <v>1.8</v>
      </c>
      <c r="BS1121" s="4" t="str">
        <f t="shared" si="7"/>
        <v>Bajo</v>
      </c>
      <c r="BT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4">
        <f t="shared" si="1"/>
        <v>3</v>
      </c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4">
        <f t="shared" si="2"/>
        <v>2</v>
      </c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4">
        <f t="shared" si="3"/>
        <v>1</v>
      </c>
      <c r="AZ1122" s="2"/>
      <c r="BA1122" s="2"/>
      <c r="BB1122" s="2"/>
      <c r="BC1122" s="2"/>
      <c r="BD1122" s="2"/>
      <c r="BE1122" s="2"/>
      <c r="BF1122" s="2"/>
      <c r="BG1122" s="2"/>
      <c r="BH1122" s="4">
        <f t="shared" si="4"/>
        <v>1</v>
      </c>
      <c r="BI1122" s="2"/>
      <c r="BJ1122" s="2"/>
      <c r="BK1122" s="2"/>
      <c r="BL1122" s="2"/>
      <c r="BM1122" s="2"/>
      <c r="BN1122" s="2"/>
      <c r="BO1122" s="2"/>
      <c r="BP1122" s="2"/>
      <c r="BQ1122" s="4">
        <f t="shared" si="5"/>
        <v>1</v>
      </c>
      <c r="BR1122" s="4">
        <f t="shared" si="6"/>
        <v>1.8</v>
      </c>
      <c r="BS1122" s="4" t="str">
        <f t="shared" si="7"/>
        <v>Bajo</v>
      </c>
      <c r="BT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4">
        <f t="shared" si="1"/>
        <v>3</v>
      </c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4">
        <f t="shared" si="2"/>
        <v>2</v>
      </c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4">
        <f t="shared" si="3"/>
        <v>1</v>
      </c>
      <c r="AZ1123" s="2"/>
      <c r="BA1123" s="2"/>
      <c r="BB1123" s="2"/>
      <c r="BC1123" s="2"/>
      <c r="BD1123" s="2"/>
      <c r="BE1123" s="2"/>
      <c r="BF1123" s="2"/>
      <c r="BG1123" s="2"/>
      <c r="BH1123" s="4">
        <f t="shared" si="4"/>
        <v>1</v>
      </c>
      <c r="BI1123" s="2"/>
      <c r="BJ1123" s="2"/>
      <c r="BK1123" s="2"/>
      <c r="BL1123" s="2"/>
      <c r="BM1123" s="2"/>
      <c r="BN1123" s="2"/>
      <c r="BO1123" s="2"/>
      <c r="BP1123" s="2"/>
      <c r="BQ1123" s="4">
        <f t="shared" si="5"/>
        <v>1</v>
      </c>
      <c r="BR1123" s="4">
        <f t="shared" si="6"/>
        <v>1.8</v>
      </c>
      <c r="BS1123" s="4" t="str">
        <f t="shared" si="7"/>
        <v>Bajo</v>
      </c>
      <c r="BT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4">
        <f t="shared" si="1"/>
        <v>3</v>
      </c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4">
        <f t="shared" si="2"/>
        <v>2</v>
      </c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4">
        <f t="shared" si="3"/>
        <v>1</v>
      </c>
      <c r="AZ1124" s="2"/>
      <c r="BA1124" s="2"/>
      <c r="BB1124" s="2"/>
      <c r="BC1124" s="2"/>
      <c r="BD1124" s="2"/>
      <c r="BE1124" s="2"/>
      <c r="BF1124" s="2"/>
      <c r="BG1124" s="2"/>
      <c r="BH1124" s="4">
        <f t="shared" si="4"/>
        <v>1</v>
      </c>
      <c r="BI1124" s="2"/>
      <c r="BJ1124" s="2"/>
      <c r="BK1124" s="2"/>
      <c r="BL1124" s="2"/>
      <c r="BM1124" s="2"/>
      <c r="BN1124" s="2"/>
      <c r="BO1124" s="2"/>
      <c r="BP1124" s="2"/>
      <c r="BQ1124" s="4">
        <f t="shared" si="5"/>
        <v>1</v>
      </c>
      <c r="BR1124" s="4">
        <f t="shared" si="6"/>
        <v>1.8</v>
      </c>
      <c r="BS1124" s="4" t="str">
        <f t="shared" si="7"/>
        <v>Bajo</v>
      </c>
      <c r="BT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4">
        <f t="shared" si="1"/>
        <v>3</v>
      </c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4">
        <f t="shared" si="2"/>
        <v>2</v>
      </c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4">
        <f t="shared" si="3"/>
        <v>1</v>
      </c>
      <c r="AZ1125" s="2"/>
      <c r="BA1125" s="2"/>
      <c r="BB1125" s="2"/>
      <c r="BC1125" s="2"/>
      <c r="BD1125" s="2"/>
      <c r="BE1125" s="2"/>
      <c r="BF1125" s="2"/>
      <c r="BG1125" s="2"/>
      <c r="BH1125" s="4">
        <f t="shared" si="4"/>
        <v>1</v>
      </c>
      <c r="BI1125" s="2"/>
      <c r="BJ1125" s="2"/>
      <c r="BK1125" s="2"/>
      <c r="BL1125" s="2"/>
      <c r="BM1125" s="2"/>
      <c r="BN1125" s="2"/>
      <c r="BO1125" s="2"/>
      <c r="BP1125" s="2"/>
      <c r="BQ1125" s="4">
        <f t="shared" si="5"/>
        <v>1</v>
      </c>
      <c r="BR1125" s="4">
        <f t="shared" si="6"/>
        <v>1.8</v>
      </c>
      <c r="BS1125" s="4" t="str">
        <f t="shared" si="7"/>
        <v>Bajo</v>
      </c>
      <c r="BT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4">
        <f t="shared" si="1"/>
        <v>3</v>
      </c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4">
        <f t="shared" si="2"/>
        <v>2</v>
      </c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4">
        <f t="shared" si="3"/>
        <v>1</v>
      </c>
      <c r="AZ1126" s="2"/>
      <c r="BA1126" s="2"/>
      <c r="BB1126" s="2"/>
      <c r="BC1126" s="2"/>
      <c r="BD1126" s="2"/>
      <c r="BE1126" s="2"/>
      <c r="BF1126" s="2"/>
      <c r="BG1126" s="2"/>
      <c r="BH1126" s="4">
        <f t="shared" si="4"/>
        <v>1</v>
      </c>
      <c r="BI1126" s="2"/>
      <c r="BJ1126" s="2"/>
      <c r="BK1126" s="2"/>
      <c r="BL1126" s="2"/>
      <c r="BM1126" s="2"/>
      <c r="BN1126" s="2"/>
      <c r="BO1126" s="2"/>
      <c r="BP1126" s="2"/>
      <c r="BQ1126" s="4">
        <f t="shared" si="5"/>
        <v>1</v>
      </c>
      <c r="BR1126" s="4">
        <f t="shared" si="6"/>
        <v>1.8</v>
      </c>
      <c r="BS1126" s="4" t="str">
        <f t="shared" si="7"/>
        <v>Bajo</v>
      </c>
      <c r="BT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4">
        <f t="shared" si="1"/>
        <v>3</v>
      </c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4">
        <f t="shared" si="2"/>
        <v>2</v>
      </c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4">
        <f t="shared" si="3"/>
        <v>1</v>
      </c>
      <c r="AZ1127" s="2"/>
      <c r="BA1127" s="2"/>
      <c r="BB1127" s="2"/>
      <c r="BC1127" s="2"/>
      <c r="BD1127" s="2"/>
      <c r="BE1127" s="2"/>
      <c r="BF1127" s="2"/>
      <c r="BG1127" s="2"/>
      <c r="BH1127" s="4">
        <f t="shared" si="4"/>
        <v>1</v>
      </c>
      <c r="BI1127" s="2"/>
      <c r="BJ1127" s="2"/>
      <c r="BK1127" s="2"/>
      <c r="BL1127" s="2"/>
      <c r="BM1127" s="2"/>
      <c r="BN1127" s="2"/>
      <c r="BO1127" s="2"/>
      <c r="BP1127" s="2"/>
      <c r="BQ1127" s="4">
        <f t="shared" si="5"/>
        <v>1</v>
      </c>
      <c r="BR1127" s="4">
        <f t="shared" si="6"/>
        <v>1.8</v>
      </c>
      <c r="BS1127" s="4" t="str">
        <f t="shared" si="7"/>
        <v>Bajo</v>
      </c>
      <c r="BT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4">
        <f t="shared" si="1"/>
        <v>3</v>
      </c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4">
        <f t="shared" si="2"/>
        <v>2</v>
      </c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4">
        <f t="shared" si="3"/>
        <v>1</v>
      </c>
      <c r="AZ1128" s="2"/>
      <c r="BA1128" s="2"/>
      <c r="BB1128" s="2"/>
      <c r="BC1128" s="2"/>
      <c r="BD1128" s="2"/>
      <c r="BE1128" s="2"/>
      <c r="BF1128" s="2"/>
      <c r="BG1128" s="2"/>
      <c r="BH1128" s="4">
        <f t="shared" si="4"/>
        <v>1</v>
      </c>
      <c r="BI1128" s="2"/>
      <c r="BJ1128" s="2"/>
      <c r="BK1128" s="2"/>
      <c r="BL1128" s="2"/>
      <c r="BM1128" s="2"/>
      <c r="BN1128" s="2"/>
      <c r="BO1128" s="2"/>
      <c r="BP1128" s="2"/>
      <c r="BQ1128" s="4">
        <f t="shared" si="5"/>
        <v>1</v>
      </c>
      <c r="BR1128" s="4">
        <f t="shared" si="6"/>
        <v>1.8</v>
      </c>
      <c r="BS1128" s="4" t="str">
        <f t="shared" si="7"/>
        <v>Bajo</v>
      </c>
      <c r="BT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4">
        <f t="shared" si="1"/>
        <v>3</v>
      </c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4">
        <f t="shared" si="2"/>
        <v>2</v>
      </c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4">
        <f t="shared" si="3"/>
        <v>1</v>
      </c>
      <c r="AZ1129" s="2"/>
      <c r="BA1129" s="2"/>
      <c r="BB1129" s="2"/>
      <c r="BC1129" s="2"/>
      <c r="BD1129" s="2"/>
      <c r="BE1129" s="2"/>
      <c r="BF1129" s="2"/>
      <c r="BG1129" s="2"/>
      <c r="BH1129" s="4">
        <f t="shared" si="4"/>
        <v>1</v>
      </c>
      <c r="BI1129" s="2"/>
      <c r="BJ1129" s="2"/>
      <c r="BK1129" s="2"/>
      <c r="BL1129" s="2"/>
      <c r="BM1129" s="2"/>
      <c r="BN1129" s="2"/>
      <c r="BO1129" s="2"/>
      <c r="BP1129" s="2"/>
      <c r="BQ1129" s="4">
        <f t="shared" si="5"/>
        <v>1</v>
      </c>
      <c r="BR1129" s="4">
        <f t="shared" si="6"/>
        <v>1.8</v>
      </c>
      <c r="BS1129" s="4" t="str">
        <f t="shared" si="7"/>
        <v>Bajo</v>
      </c>
      <c r="BT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4">
        <f t="shared" si="1"/>
        <v>3</v>
      </c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4">
        <f t="shared" si="2"/>
        <v>2</v>
      </c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4">
        <f t="shared" si="3"/>
        <v>1</v>
      </c>
      <c r="AZ1130" s="2"/>
      <c r="BA1130" s="2"/>
      <c r="BB1130" s="2"/>
      <c r="BC1130" s="2"/>
      <c r="BD1130" s="2"/>
      <c r="BE1130" s="2"/>
      <c r="BF1130" s="2"/>
      <c r="BG1130" s="2"/>
      <c r="BH1130" s="4">
        <f t="shared" si="4"/>
        <v>1</v>
      </c>
      <c r="BI1130" s="2"/>
      <c r="BJ1130" s="2"/>
      <c r="BK1130" s="2"/>
      <c r="BL1130" s="2"/>
      <c r="BM1130" s="2"/>
      <c r="BN1130" s="2"/>
      <c r="BO1130" s="2"/>
      <c r="BP1130" s="2"/>
      <c r="BQ1130" s="4">
        <f t="shared" si="5"/>
        <v>1</v>
      </c>
      <c r="BR1130" s="4">
        <f t="shared" si="6"/>
        <v>1.8</v>
      </c>
      <c r="BS1130" s="4" t="str">
        <f t="shared" si="7"/>
        <v>Bajo</v>
      </c>
      <c r="BT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4">
        <f t="shared" si="1"/>
        <v>3</v>
      </c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4">
        <f t="shared" si="2"/>
        <v>2</v>
      </c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4">
        <f t="shared" si="3"/>
        <v>1</v>
      </c>
      <c r="AZ1131" s="2"/>
      <c r="BA1131" s="2"/>
      <c r="BB1131" s="2"/>
      <c r="BC1131" s="2"/>
      <c r="BD1131" s="2"/>
      <c r="BE1131" s="2"/>
      <c r="BF1131" s="2"/>
      <c r="BG1131" s="2"/>
      <c r="BH1131" s="4">
        <f t="shared" si="4"/>
        <v>1</v>
      </c>
      <c r="BI1131" s="2"/>
      <c r="BJ1131" s="2"/>
      <c r="BK1131" s="2"/>
      <c r="BL1131" s="2"/>
      <c r="BM1131" s="2"/>
      <c r="BN1131" s="2"/>
      <c r="BO1131" s="2"/>
      <c r="BP1131" s="2"/>
      <c r="BQ1131" s="4">
        <f t="shared" si="5"/>
        <v>1</v>
      </c>
      <c r="BR1131" s="4">
        <f t="shared" si="6"/>
        <v>1.8</v>
      </c>
      <c r="BS1131" s="4" t="str">
        <f t="shared" si="7"/>
        <v>Bajo</v>
      </c>
      <c r="BT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4">
        <f t="shared" si="1"/>
        <v>3</v>
      </c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4">
        <f t="shared" si="2"/>
        <v>2</v>
      </c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4">
        <f t="shared" si="3"/>
        <v>1</v>
      </c>
      <c r="AZ1132" s="2"/>
      <c r="BA1132" s="2"/>
      <c r="BB1132" s="2"/>
      <c r="BC1132" s="2"/>
      <c r="BD1132" s="2"/>
      <c r="BE1132" s="2"/>
      <c r="BF1132" s="2"/>
      <c r="BG1132" s="2"/>
      <c r="BH1132" s="4">
        <f t="shared" si="4"/>
        <v>1</v>
      </c>
      <c r="BI1132" s="2"/>
      <c r="BJ1132" s="2"/>
      <c r="BK1132" s="2"/>
      <c r="BL1132" s="2"/>
      <c r="BM1132" s="2"/>
      <c r="BN1132" s="2"/>
      <c r="BO1132" s="2"/>
      <c r="BP1132" s="2"/>
      <c r="BQ1132" s="4">
        <f t="shared" si="5"/>
        <v>1</v>
      </c>
      <c r="BR1132" s="4">
        <f t="shared" si="6"/>
        <v>1.8</v>
      </c>
      <c r="BS1132" s="4" t="str">
        <f t="shared" si="7"/>
        <v>Bajo</v>
      </c>
      <c r="BT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4">
        <f t="shared" si="1"/>
        <v>3</v>
      </c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4">
        <f t="shared" si="2"/>
        <v>2</v>
      </c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4">
        <f t="shared" si="3"/>
        <v>1</v>
      </c>
      <c r="AZ1133" s="2"/>
      <c r="BA1133" s="2"/>
      <c r="BB1133" s="2"/>
      <c r="BC1133" s="2"/>
      <c r="BD1133" s="2"/>
      <c r="BE1133" s="2"/>
      <c r="BF1133" s="2"/>
      <c r="BG1133" s="2"/>
      <c r="BH1133" s="4">
        <f t="shared" si="4"/>
        <v>1</v>
      </c>
      <c r="BI1133" s="2"/>
      <c r="BJ1133" s="2"/>
      <c r="BK1133" s="2"/>
      <c r="BL1133" s="2"/>
      <c r="BM1133" s="2"/>
      <c r="BN1133" s="2"/>
      <c r="BO1133" s="2"/>
      <c r="BP1133" s="2"/>
      <c r="BQ1133" s="4">
        <f t="shared" si="5"/>
        <v>1</v>
      </c>
      <c r="BR1133" s="4">
        <f t="shared" si="6"/>
        <v>1.8</v>
      </c>
      <c r="BS1133" s="4" t="str">
        <f t="shared" si="7"/>
        <v>Bajo</v>
      </c>
      <c r="BT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4">
        <f t="shared" si="1"/>
        <v>3</v>
      </c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4">
        <f t="shared" si="2"/>
        <v>2</v>
      </c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4">
        <f t="shared" si="3"/>
        <v>1</v>
      </c>
      <c r="AZ1134" s="2"/>
      <c r="BA1134" s="2"/>
      <c r="BB1134" s="2"/>
      <c r="BC1134" s="2"/>
      <c r="BD1134" s="2"/>
      <c r="BE1134" s="2"/>
      <c r="BF1134" s="2"/>
      <c r="BG1134" s="2"/>
      <c r="BH1134" s="4">
        <f t="shared" si="4"/>
        <v>1</v>
      </c>
      <c r="BI1134" s="2"/>
      <c r="BJ1134" s="2"/>
      <c r="BK1134" s="2"/>
      <c r="BL1134" s="2"/>
      <c r="BM1134" s="2"/>
      <c r="BN1134" s="2"/>
      <c r="BO1134" s="2"/>
      <c r="BP1134" s="2"/>
      <c r="BQ1134" s="4">
        <f t="shared" si="5"/>
        <v>1</v>
      </c>
      <c r="BR1134" s="4">
        <f t="shared" si="6"/>
        <v>1.8</v>
      </c>
      <c r="BS1134" s="4" t="str">
        <f t="shared" si="7"/>
        <v>Bajo</v>
      </c>
      <c r="BT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4">
        <f t="shared" si="1"/>
        <v>3</v>
      </c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4">
        <f t="shared" si="2"/>
        <v>2</v>
      </c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4">
        <f t="shared" si="3"/>
        <v>1</v>
      </c>
      <c r="AZ1135" s="2"/>
      <c r="BA1135" s="2"/>
      <c r="BB1135" s="2"/>
      <c r="BC1135" s="2"/>
      <c r="BD1135" s="2"/>
      <c r="BE1135" s="2"/>
      <c r="BF1135" s="2"/>
      <c r="BG1135" s="2"/>
      <c r="BH1135" s="4">
        <f t="shared" si="4"/>
        <v>1</v>
      </c>
      <c r="BI1135" s="2"/>
      <c r="BJ1135" s="2"/>
      <c r="BK1135" s="2"/>
      <c r="BL1135" s="2"/>
      <c r="BM1135" s="2"/>
      <c r="BN1135" s="2"/>
      <c r="BO1135" s="2"/>
      <c r="BP1135" s="2"/>
      <c r="BQ1135" s="4">
        <f t="shared" si="5"/>
        <v>1</v>
      </c>
      <c r="BR1135" s="4">
        <f t="shared" si="6"/>
        <v>1.8</v>
      </c>
      <c r="BS1135" s="4" t="str">
        <f t="shared" si="7"/>
        <v>Bajo</v>
      </c>
      <c r="BT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4">
        <f t="shared" si="1"/>
        <v>3</v>
      </c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4">
        <f t="shared" si="2"/>
        <v>2</v>
      </c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4">
        <f t="shared" si="3"/>
        <v>1</v>
      </c>
      <c r="AZ1136" s="2"/>
      <c r="BA1136" s="2"/>
      <c r="BB1136" s="2"/>
      <c r="BC1136" s="2"/>
      <c r="BD1136" s="2"/>
      <c r="BE1136" s="2"/>
      <c r="BF1136" s="2"/>
      <c r="BG1136" s="2"/>
      <c r="BH1136" s="4">
        <f t="shared" si="4"/>
        <v>1</v>
      </c>
      <c r="BI1136" s="2"/>
      <c r="BJ1136" s="2"/>
      <c r="BK1136" s="2"/>
      <c r="BL1136" s="2"/>
      <c r="BM1136" s="2"/>
      <c r="BN1136" s="2"/>
      <c r="BO1136" s="2"/>
      <c r="BP1136" s="2"/>
      <c r="BQ1136" s="4">
        <f t="shared" si="5"/>
        <v>1</v>
      </c>
      <c r="BR1136" s="4">
        <f t="shared" si="6"/>
        <v>1.8</v>
      </c>
      <c r="BS1136" s="4" t="str">
        <f t="shared" si="7"/>
        <v>Bajo</v>
      </c>
      <c r="BT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4">
        <f t="shared" si="1"/>
        <v>3</v>
      </c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4">
        <f t="shared" si="2"/>
        <v>2</v>
      </c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4">
        <f t="shared" si="3"/>
        <v>1</v>
      </c>
      <c r="AZ1137" s="2"/>
      <c r="BA1137" s="2"/>
      <c r="BB1137" s="2"/>
      <c r="BC1137" s="2"/>
      <c r="BD1137" s="2"/>
      <c r="BE1137" s="2"/>
      <c r="BF1137" s="2"/>
      <c r="BG1137" s="2"/>
      <c r="BH1137" s="4">
        <f t="shared" si="4"/>
        <v>1</v>
      </c>
      <c r="BI1137" s="2"/>
      <c r="BJ1137" s="2"/>
      <c r="BK1137" s="2"/>
      <c r="BL1137" s="2"/>
      <c r="BM1137" s="2"/>
      <c r="BN1137" s="2"/>
      <c r="BO1137" s="2"/>
      <c r="BP1137" s="2"/>
      <c r="BQ1137" s="4">
        <f t="shared" si="5"/>
        <v>1</v>
      </c>
      <c r="BR1137" s="4">
        <f t="shared" si="6"/>
        <v>1.8</v>
      </c>
      <c r="BS1137" s="4" t="str">
        <f t="shared" si="7"/>
        <v>Bajo</v>
      </c>
      <c r="BT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4">
        <f t="shared" si="1"/>
        <v>3</v>
      </c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4">
        <f t="shared" si="2"/>
        <v>2</v>
      </c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4">
        <f t="shared" si="3"/>
        <v>1</v>
      </c>
      <c r="AZ1138" s="2"/>
      <c r="BA1138" s="2"/>
      <c r="BB1138" s="2"/>
      <c r="BC1138" s="2"/>
      <c r="BD1138" s="2"/>
      <c r="BE1138" s="2"/>
      <c r="BF1138" s="2"/>
      <c r="BG1138" s="2"/>
      <c r="BH1138" s="4">
        <f t="shared" si="4"/>
        <v>1</v>
      </c>
      <c r="BI1138" s="2"/>
      <c r="BJ1138" s="2"/>
      <c r="BK1138" s="2"/>
      <c r="BL1138" s="2"/>
      <c r="BM1138" s="2"/>
      <c r="BN1138" s="2"/>
      <c r="BO1138" s="2"/>
      <c r="BP1138" s="2"/>
      <c r="BQ1138" s="4">
        <f t="shared" si="5"/>
        <v>1</v>
      </c>
      <c r="BR1138" s="4">
        <f t="shared" si="6"/>
        <v>1.8</v>
      </c>
      <c r="BS1138" s="4" t="str">
        <f t="shared" si="7"/>
        <v>Bajo</v>
      </c>
      <c r="BT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4">
        <f t="shared" si="1"/>
        <v>3</v>
      </c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4">
        <f t="shared" si="2"/>
        <v>2</v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4">
        <f t="shared" si="3"/>
        <v>1</v>
      </c>
      <c r="AZ1139" s="2"/>
      <c r="BA1139" s="2"/>
      <c r="BB1139" s="2"/>
      <c r="BC1139" s="2"/>
      <c r="BD1139" s="2"/>
      <c r="BE1139" s="2"/>
      <c r="BF1139" s="2"/>
      <c r="BG1139" s="2"/>
      <c r="BH1139" s="4">
        <f t="shared" si="4"/>
        <v>1</v>
      </c>
      <c r="BI1139" s="2"/>
      <c r="BJ1139" s="2"/>
      <c r="BK1139" s="2"/>
      <c r="BL1139" s="2"/>
      <c r="BM1139" s="2"/>
      <c r="BN1139" s="2"/>
      <c r="BO1139" s="2"/>
      <c r="BP1139" s="2"/>
      <c r="BQ1139" s="4">
        <f t="shared" si="5"/>
        <v>1</v>
      </c>
      <c r="BR1139" s="4">
        <f t="shared" si="6"/>
        <v>1.8</v>
      </c>
      <c r="BS1139" s="4" t="str">
        <f t="shared" si="7"/>
        <v>Bajo</v>
      </c>
      <c r="BT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4">
        <f t="shared" si="1"/>
        <v>3</v>
      </c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4">
        <f t="shared" si="2"/>
        <v>2</v>
      </c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4">
        <f t="shared" si="3"/>
        <v>1</v>
      </c>
      <c r="AZ1140" s="2"/>
      <c r="BA1140" s="2"/>
      <c r="BB1140" s="2"/>
      <c r="BC1140" s="2"/>
      <c r="BD1140" s="2"/>
      <c r="BE1140" s="2"/>
      <c r="BF1140" s="2"/>
      <c r="BG1140" s="2"/>
      <c r="BH1140" s="4">
        <f t="shared" si="4"/>
        <v>1</v>
      </c>
      <c r="BI1140" s="2"/>
      <c r="BJ1140" s="2"/>
      <c r="BK1140" s="2"/>
      <c r="BL1140" s="2"/>
      <c r="BM1140" s="2"/>
      <c r="BN1140" s="2"/>
      <c r="BO1140" s="2"/>
      <c r="BP1140" s="2"/>
      <c r="BQ1140" s="4">
        <f t="shared" si="5"/>
        <v>1</v>
      </c>
      <c r="BR1140" s="4">
        <f t="shared" si="6"/>
        <v>1.8</v>
      </c>
      <c r="BS1140" s="4" t="str">
        <f t="shared" si="7"/>
        <v>Bajo</v>
      </c>
      <c r="BT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4">
        <f t="shared" si="1"/>
        <v>3</v>
      </c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4">
        <f t="shared" si="2"/>
        <v>2</v>
      </c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4">
        <f t="shared" si="3"/>
        <v>1</v>
      </c>
      <c r="AZ1141" s="2"/>
      <c r="BA1141" s="2"/>
      <c r="BB1141" s="2"/>
      <c r="BC1141" s="2"/>
      <c r="BD1141" s="2"/>
      <c r="BE1141" s="2"/>
      <c r="BF1141" s="2"/>
      <c r="BG1141" s="2"/>
      <c r="BH1141" s="4">
        <f t="shared" si="4"/>
        <v>1</v>
      </c>
      <c r="BI1141" s="2"/>
      <c r="BJ1141" s="2"/>
      <c r="BK1141" s="2"/>
      <c r="BL1141" s="2"/>
      <c r="BM1141" s="2"/>
      <c r="BN1141" s="2"/>
      <c r="BO1141" s="2"/>
      <c r="BP1141" s="2"/>
      <c r="BQ1141" s="4">
        <f t="shared" si="5"/>
        <v>1</v>
      </c>
      <c r="BR1141" s="4">
        <f t="shared" si="6"/>
        <v>1.8</v>
      </c>
      <c r="BS1141" s="4" t="str">
        <f t="shared" si="7"/>
        <v>Bajo</v>
      </c>
      <c r="BT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4">
        <f t="shared" si="1"/>
        <v>3</v>
      </c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4">
        <f t="shared" si="2"/>
        <v>2</v>
      </c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4">
        <f t="shared" si="3"/>
        <v>1</v>
      </c>
      <c r="AZ1142" s="2"/>
      <c r="BA1142" s="2"/>
      <c r="BB1142" s="2"/>
      <c r="BC1142" s="2"/>
      <c r="BD1142" s="2"/>
      <c r="BE1142" s="2"/>
      <c r="BF1142" s="2"/>
      <c r="BG1142" s="2"/>
      <c r="BH1142" s="4">
        <f t="shared" si="4"/>
        <v>1</v>
      </c>
      <c r="BI1142" s="2"/>
      <c r="BJ1142" s="2"/>
      <c r="BK1142" s="2"/>
      <c r="BL1142" s="2"/>
      <c r="BM1142" s="2"/>
      <c r="BN1142" s="2"/>
      <c r="BO1142" s="2"/>
      <c r="BP1142" s="2"/>
      <c r="BQ1142" s="4">
        <f t="shared" si="5"/>
        <v>1</v>
      </c>
      <c r="BR1142" s="4">
        <f t="shared" si="6"/>
        <v>1.8</v>
      </c>
      <c r="BS1142" s="4" t="str">
        <f t="shared" si="7"/>
        <v>Bajo</v>
      </c>
      <c r="BT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4">
        <f t="shared" si="1"/>
        <v>3</v>
      </c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4">
        <f t="shared" si="2"/>
        <v>2</v>
      </c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4">
        <f t="shared" si="3"/>
        <v>1</v>
      </c>
      <c r="AZ1143" s="2"/>
      <c r="BA1143" s="2"/>
      <c r="BB1143" s="2"/>
      <c r="BC1143" s="2"/>
      <c r="BD1143" s="2"/>
      <c r="BE1143" s="2"/>
      <c r="BF1143" s="2"/>
      <c r="BG1143" s="2"/>
      <c r="BH1143" s="4">
        <f t="shared" si="4"/>
        <v>1</v>
      </c>
      <c r="BI1143" s="2"/>
      <c r="BJ1143" s="2"/>
      <c r="BK1143" s="2"/>
      <c r="BL1143" s="2"/>
      <c r="BM1143" s="2"/>
      <c r="BN1143" s="2"/>
      <c r="BO1143" s="2"/>
      <c r="BP1143" s="2"/>
      <c r="BQ1143" s="4">
        <f t="shared" si="5"/>
        <v>1</v>
      </c>
      <c r="BR1143" s="4">
        <f t="shared" si="6"/>
        <v>1.8</v>
      </c>
      <c r="BS1143" s="4" t="str">
        <f t="shared" si="7"/>
        <v>Bajo</v>
      </c>
      <c r="BT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4">
        <f t="shared" si="1"/>
        <v>3</v>
      </c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4">
        <f t="shared" si="2"/>
        <v>2</v>
      </c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4">
        <f t="shared" si="3"/>
        <v>1</v>
      </c>
      <c r="AZ1144" s="2"/>
      <c r="BA1144" s="2"/>
      <c r="BB1144" s="2"/>
      <c r="BC1144" s="2"/>
      <c r="BD1144" s="2"/>
      <c r="BE1144" s="2"/>
      <c r="BF1144" s="2"/>
      <c r="BG1144" s="2"/>
      <c r="BH1144" s="4">
        <f t="shared" si="4"/>
        <v>1</v>
      </c>
      <c r="BI1144" s="2"/>
      <c r="BJ1144" s="2"/>
      <c r="BK1144" s="2"/>
      <c r="BL1144" s="2"/>
      <c r="BM1144" s="2"/>
      <c r="BN1144" s="2"/>
      <c r="BO1144" s="2"/>
      <c r="BP1144" s="2"/>
      <c r="BQ1144" s="4">
        <f t="shared" si="5"/>
        <v>1</v>
      </c>
      <c r="BR1144" s="4">
        <f t="shared" si="6"/>
        <v>1.8</v>
      </c>
      <c r="BS1144" s="4" t="str">
        <f t="shared" si="7"/>
        <v>Bajo</v>
      </c>
      <c r="BT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4">
        <f t="shared" si="1"/>
        <v>3</v>
      </c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4">
        <f t="shared" si="2"/>
        <v>2</v>
      </c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4">
        <f t="shared" si="3"/>
        <v>1</v>
      </c>
      <c r="AZ1145" s="2"/>
      <c r="BA1145" s="2"/>
      <c r="BB1145" s="2"/>
      <c r="BC1145" s="2"/>
      <c r="BD1145" s="2"/>
      <c r="BE1145" s="2"/>
      <c r="BF1145" s="2"/>
      <c r="BG1145" s="2"/>
      <c r="BH1145" s="4">
        <f t="shared" si="4"/>
        <v>1</v>
      </c>
      <c r="BI1145" s="2"/>
      <c r="BJ1145" s="2"/>
      <c r="BK1145" s="2"/>
      <c r="BL1145" s="2"/>
      <c r="BM1145" s="2"/>
      <c r="BN1145" s="2"/>
      <c r="BO1145" s="2"/>
      <c r="BP1145" s="2"/>
      <c r="BQ1145" s="4">
        <f t="shared" si="5"/>
        <v>1</v>
      </c>
      <c r="BR1145" s="4">
        <f t="shared" si="6"/>
        <v>1.8</v>
      </c>
      <c r="BS1145" s="4" t="str">
        <f t="shared" si="7"/>
        <v>Bajo</v>
      </c>
      <c r="BT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4">
        <f t="shared" si="1"/>
        <v>3</v>
      </c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4">
        <f t="shared" si="2"/>
        <v>2</v>
      </c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4">
        <f t="shared" si="3"/>
        <v>1</v>
      </c>
      <c r="AZ1146" s="2"/>
      <c r="BA1146" s="2"/>
      <c r="BB1146" s="2"/>
      <c r="BC1146" s="2"/>
      <c r="BD1146" s="2"/>
      <c r="BE1146" s="2"/>
      <c r="BF1146" s="2"/>
      <c r="BG1146" s="2"/>
      <c r="BH1146" s="4">
        <f t="shared" si="4"/>
        <v>1</v>
      </c>
      <c r="BI1146" s="2"/>
      <c r="BJ1146" s="2"/>
      <c r="BK1146" s="2"/>
      <c r="BL1146" s="2"/>
      <c r="BM1146" s="2"/>
      <c r="BN1146" s="2"/>
      <c r="BO1146" s="2"/>
      <c r="BP1146" s="2"/>
      <c r="BQ1146" s="4">
        <f t="shared" si="5"/>
        <v>1</v>
      </c>
      <c r="BR1146" s="4">
        <f t="shared" si="6"/>
        <v>1.8</v>
      </c>
      <c r="BS1146" s="4" t="str">
        <f t="shared" si="7"/>
        <v>Bajo</v>
      </c>
      <c r="BT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4">
        <f t="shared" si="1"/>
        <v>3</v>
      </c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4">
        <f t="shared" si="2"/>
        <v>2</v>
      </c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4">
        <f t="shared" si="3"/>
        <v>1</v>
      </c>
      <c r="AZ1147" s="2"/>
      <c r="BA1147" s="2"/>
      <c r="BB1147" s="2"/>
      <c r="BC1147" s="2"/>
      <c r="BD1147" s="2"/>
      <c r="BE1147" s="2"/>
      <c r="BF1147" s="2"/>
      <c r="BG1147" s="2"/>
      <c r="BH1147" s="4">
        <f t="shared" si="4"/>
        <v>1</v>
      </c>
      <c r="BI1147" s="2"/>
      <c r="BJ1147" s="2"/>
      <c r="BK1147" s="2"/>
      <c r="BL1147" s="2"/>
      <c r="BM1147" s="2"/>
      <c r="BN1147" s="2"/>
      <c r="BO1147" s="2"/>
      <c r="BP1147" s="2"/>
      <c r="BQ1147" s="4">
        <f t="shared" si="5"/>
        <v>1</v>
      </c>
      <c r="BR1147" s="4">
        <f t="shared" si="6"/>
        <v>1.8</v>
      </c>
      <c r="BS1147" s="4" t="str">
        <f t="shared" si="7"/>
        <v>Bajo</v>
      </c>
      <c r="BT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4">
        <f t="shared" si="1"/>
        <v>3</v>
      </c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4">
        <f t="shared" si="2"/>
        <v>2</v>
      </c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4">
        <f t="shared" si="3"/>
        <v>1</v>
      </c>
      <c r="AZ1148" s="2"/>
      <c r="BA1148" s="2"/>
      <c r="BB1148" s="2"/>
      <c r="BC1148" s="2"/>
      <c r="BD1148" s="2"/>
      <c r="BE1148" s="2"/>
      <c r="BF1148" s="2"/>
      <c r="BG1148" s="2"/>
      <c r="BH1148" s="4">
        <f t="shared" si="4"/>
        <v>1</v>
      </c>
      <c r="BI1148" s="2"/>
      <c r="BJ1148" s="2"/>
      <c r="BK1148" s="2"/>
      <c r="BL1148" s="2"/>
      <c r="BM1148" s="2"/>
      <c r="BN1148" s="2"/>
      <c r="BO1148" s="2"/>
      <c r="BP1148" s="2"/>
      <c r="BQ1148" s="4">
        <f t="shared" si="5"/>
        <v>1</v>
      </c>
      <c r="BR1148" s="4">
        <f t="shared" si="6"/>
        <v>1.8</v>
      </c>
      <c r="BS1148" s="4" t="str">
        <f t="shared" si="7"/>
        <v>Bajo</v>
      </c>
      <c r="BT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4">
        <f t="shared" si="1"/>
        <v>3</v>
      </c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4">
        <f t="shared" si="2"/>
        <v>2</v>
      </c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4">
        <f t="shared" si="3"/>
        <v>1</v>
      </c>
      <c r="AZ1149" s="2"/>
      <c r="BA1149" s="2"/>
      <c r="BB1149" s="2"/>
      <c r="BC1149" s="2"/>
      <c r="BD1149" s="2"/>
      <c r="BE1149" s="2"/>
      <c r="BF1149" s="2"/>
      <c r="BG1149" s="2"/>
      <c r="BH1149" s="4">
        <f t="shared" si="4"/>
        <v>1</v>
      </c>
      <c r="BI1149" s="2"/>
      <c r="BJ1149" s="2"/>
      <c r="BK1149" s="2"/>
      <c r="BL1149" s="2"/>
      <c r="BM1149" s="2"/>
      <c r="BN1149" s="2"/>
      <c r="BO1149" s="2"/>
      <c r="BP1149" s="2"/>
      <c r="BQ1149" s="4">
        <f t="shared" si="5"/>
        <v>1</v>
      </c>
      <c r="BR1149" s="4">
        <f t="shared" si="6"/>
        <v>1.8</v>
      </c>
      <c r="BS1149" s="4" t="str">
        <f t="shared" si="7"/>
        <v>Bajo</v>
      </c>
      <c r="BT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4">
        <f t="shared" si="1"/>
        <v>3</v>
      </c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4">
        <f t="shared" si="2"/>
        <v>2</v>
      </c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4">
        <f t="shared" si="3"/>
        <v>1</v>
      </c>
      <c r="AZ1150" s="2"/>
      <c r="BA1150" s="2"/>
      <c r="BB1150" s="2"/>
      <c r="BC1150" s="2"/>
      <c r="BD1150" s="2"/>
      <c r="BE1150" s="2"/>
      <c r="BF1150" s="2"/>
      <c r="BG1150" s="2"/>
      <c r="BH1150" s="4">
        <f t="shared" si="4"/>
        <v>1</v>
      </c>
      <c r="BI1150" s="2"/>
      <c r="BJ1150" s="2"/>
      <c r="BK1150" s="2"/>
      <c r="BL1150" s="2"/>
      <c r="BM1150" s="2"/>
      <c r="BN1150" s="2"/>
      <c r="BO1150" s="2"/>
      <c r="BP1150" s="2"/>
      <c r="BQ1150" s="4">
        <f t="shared" si="5"/>
        <v>1</v>
      </c>
      <c r="BR1150" s="4">
        <f t="shared" si="6"/>
        <v>1.8</v>
      </c>
      <c r="BS1150" s="4" t="str">
        <f t="shared" si="7"/>
        <v>Bajo</v>
      </c>
      <c r="BT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4">
        <f t="shared" si="1"/>
        <v>3</v>
      </c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4">
        <f t="shared" si="2"/>
        <v>2</v>
      </c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4">
        <f t="shared" si="3"/>
        <v>1</v>
      </c>
      <c r="AZ1151" s="2"/>
      <c r="BA1151" s="2"/>
      <c r="BB1151" s="2"/>
      <c r="BC1151" s="2"/>
      <c r="BD1151" s="2"/>
      <c r="BE1151" s="2"/>
      <c r="BF1151" s="2"/>
      <c r="BG1151" s="2"/>
      <c r="BH1151" s="4">
        <f t="shared" si="4"/>
        <v>1</v>
      </c>
      <c r="BI1151" s="2"/>
      <c r="BJ1151" s="2"/>
      <c r="BK1151" s="2"/>
      <c r="BL1151" s="2"/>
      <c r="BM1151" s="2"/>
      <c r="BN1151" s="2"/>
      <c r="BO1151" s="2"/>
      <c r="BP1151" s="2"/>
      <c r="BQ1151" s="4">
        <f t="shared" si="5"/>
        <v>1</v>
      </c>
      <c r="BR1151" s="4">
        <f t="shared" si="6"/>
        <v>1.8</v>
      </c>
      <c r="BS1151" s="4" t="str">
        <f t="shared" si="7"/>
        <v>Bajo</v>
      </c>
      <c r="BT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4">
        <f t="shared" si="1"/>
        <v>3</v>
      </c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4">
        <f t="shared" si="2"/>
        <v>2</v>
      </c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4">
        <f t="shared" si="3"/>
        <v>1</v>
      </c>
      <c r="AZ1152" s="2"/>
      <c r="BA1152" s="2"/>
      <c r="BB1152" s="2"/>
      <c r="BC1152" s="2"/>
      <c r="BD1152" s="2"/>
      <c r="BE1152" s="2"/>
      <c r="BF1152" s="2"/>
      <c r="BG1152" s="2"/>
      <c r="BH1152" s="4">
        <f t="shared" si="4"/>
        <v>1</v>
      </c>
      <c r="BI1152" s="2"/>
      <c r="BJ1152" s="2"/>
      <c r="BK1152" s="2"/>
      <c r="BL1152" s="2"/>
      <c r="BM1152" s="2"/>
      <c r="BN1152" s="2"/>
      <c r="BO1152" s="2"/>
      <c r="BP1152" s="2"/>
      <c r="BQ1152" s="4">
        <f t="shared" si="5"/>
        <v>1</v>
      </c>
      <c r="BR1152" s="4">
        <f t="shared" si="6"/>
        <v>1.8</v>
      </c>
      <c r="BS1152" s="4" t="str">
        <f t="shared" si="7"/>
        <v>Bajo</v>
      </c>
      <c r="BT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4">
        <f t="shared" si="1"/>
        <v>3</v>
      </c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4">
        <f t="shared" si="2"/>
        <v>2</v>
      </c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4">
        <f t="shared" si="3"/>
        <v>1</v>
      </c>
      <c r="AZ1153" s="2"/>
      <c r="BA1153" s="2"/>
      <c r="BB1153" s="2"/>
      <c r="BC1153" s="2"/>
      <c r="BD1153" s="2"/>
      <c r="BE1153" s="2"/>
      <c r="BF1153" s="2"/>
      <c r="BG1153" s="2"/>
      <c r="BH1153" s="4">
        <f t="shared" si="4"/>
        <v>1</v>
      </c>
      <c r="BI1153" s="2"/>
      <c r="BJ1153" s="2"/>
      <c r="BK1153" s="2"/>
      <c r="BL1153" s="2"/>
      <c r="BM1153" s="2"/>
      <c r="BN1153" s="2"/>
      <c r="BO1153" s="2"/>
      <c r="BP1153" s="2"/>
      <c r="BQ1153" s="4">
        <f t="shared" si="5"/>
        <v>1</v>
      </c>
      <c r="BR1153" s="4">
        <f t="shared" si="6"/>
        <v>1.8</v>
      </c>
      <c r="BS1153" s="4" t="str">
        <f t="shared" si="7"/>
        <v>Bajo</v>
      </c>
      <c r="BT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4">
        <f t="shared" si="1"/>
        <v>3</v>
      </c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4">
        <f t="shared" si="2"/>
        <v>2</v>
      </c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4">
        <f t="shared" si="3"/>
        <v>1</v>
      </c>
      <c r="AZ1154" s="2"/>
      <c r="BA1154" s="2"/>
      <c r="BB1154" s="2"/>
      <c r="BC1154" s="2"/>
      <c r="BD1154" s="2"/>
      <c r="BE1154" s="2"/>
      <c r="BF1154" s="2"/>
      <c r="BG1154" s="2"/>
      <c r="BH1154" s="4">
        <f t="shared" si="4"/>
        <v>1</v>
      </c>
      <c r="BI1154" s="2"/>
      <c r="BJ1154" s="2"/>
      <c r="BK1154" s="2"/>
      <c r="BL1154" s="2"/>
      <c r="BM1154" s="2"/>
      <c r="BN1154" s="2"/>
      <c r="BO1154" s="2"/>
      <c r="BP1154" s="2"/>
      <c r="BQ1154" s="4">
        <f t="shared" si="5"/>
        <v>1</v>
      </c>
      <c r="BR1154" s="4">
        <f t="shared" si="6"/>
        <v>1.8</v>
      </c>
      <c r="BS1154" s="4" t="str">
        <f t="shared" si="7"/>
        <v>Bajo</v>
      </c>
      <c r="BT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4">
        <f t="shared" si="1"/>
        <v>3</v>
      </c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4">
        <f t="shared" si="2"/>
        <v>2</v>
      </c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4">
        <f t="shared" si="3"/>
        <v>1</v>
      </c>
      <c r="AZ1155" s="2"/>
      <c r="BA1155" s="2"/>
      <c r="BB1155" s="2"/>
      <c r="BC1155" s="2"/>
      <c r="BD1155" s="2"/>
      <c r="BE1155" s="2"/>
      <c r="BF1155" s="2"/>
      <c r="BG1155" s="2"/>
      <c r="BH1155" s="4">
        <f t="shared" si="4"/>
        <v>1</v>
      </c>
      <c r="BI1155" s="2"/>
      <c r="BJ1155" s="2"/>
      <c r="BK1155" s="2"/>
      <c r="BL1155" s="2"/>
      <c r="BM1155" s="2"/>
      <c r="BN1155" s="2"/>
      <c r="BO1155" s="2"/>
      <c r="BP1155" s="2"/>
      <c r="BQ1155" s="4">
        <f t="shared" si="5"/>
        <v>1</v>
      </c>
      <c r="BR1155" s="4">
        <f t="shared" si="6"/>
        <v>1.8</v>
      </c>
      <c r="BS1155" s="4" t="str">
        <f t="shared" si="7"/>
        <v>Bajo</v>
      </c>
      <c r="BT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4">
        <f t="shared" si="1"/>
        <v>3</v>
      </c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4">
        <f t="shared" si="2"/>
        <v>2</v>
      </c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4">
        <f t="shared" si="3"/>
        <v>1</v>
      </c>
      <c r="AZ1156" s="2"/>
      <c r="BA1156" s="2"/>
      <c r="BB1156" s="2"/>
      <c r="BC1156" s="2"/>
      <c r="BD1156" s="2"/>
      <c r="BE1156" s="2"/>
      <c r="BF1156" s="2"/>
      <c r="BG1156" s="2"/>
      <c r="BH1156" s="4">
        <f t="shared" si="4"/>
        <v>1</v>
      </c>
      <c r="BI1156" s="2"/>
      <c r="BJ1156" s="2"/>
      <c r="BK1156" s="2"/>
      <c r="BL1156" s="2"/>
      <c r="BM1156" s="2"/>
      <c r="BN1156" s="2"/>
      <c r="BO1156" s="2"/>
      <c r="BP1156" s="2"/>
      <c r="BQ1156" s="4">
        <f t="shared" si="5"/>
        <v>1</v>
      </c>
      <c r="BR1156" s="4">
        <f t="shared" si="6"/>
        <v>1.8</v>
      </c>
      <c r="BS1156" s="4" t="str">
        <f t="shared" si="7"/>
        <v>Bajo</v>
      </c>
      <c r="BT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4">
        <f t="shared" si="1"/>
        <v>3</v>
      </c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4">
        <f t="shared" si="2"/>
        <v>2</v>
      </c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4">
        <f t="shared" si="3"/>
        <v>1</v>
      </c>
      <c r="AZ1157" s="2"/>
      <c r="BA1157" s="2"/>
      <c r="BB1157" s="2"/>
      <c r="BC1157" s="2"/>
      <c r="BD1157" s="2"/>
      <c r="BE1157" s="2"/>
      <c r="BF1157" s="2"/>
      <c r="BG1157" s="2"/>
      <c r="BH1157" s="4">
        <f t="shared" si="4"/>
        <v>1</v>
      </c>
      <c r="BI1157" s="2"/>
      <c r="BJ1157" s="2"/>
      <c r="BK1157" s="2"/>
      <c r="BL1157" s="2"/>
      <c r="BM1157" s="2"/>
      <c r="BN1157" s="2"/>
      <c r="BO1157" s="2"/>
      <c r="BP1157" s="2"/>
      <c r="BQ1157" s="4">
        <f t="shared" si="5"/>
        <v>1</v>
      </c>
      <c r="BR1157" s="4">
        <f t="shared" si="6"/>
        <v>1.8</v>
      </c>
      <c r="BS1157" s="4" t="str">
        <f t="shared" si="7"/>
        <v>Bajo</v>
      </c>
      <c r="BT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4">
        <f t="shared" si="1"/>
        <v>3</v>
      </c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4">
        <f t="shared" si="2"/>
        <v>2</v>
      </c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4">
        <f t="shared" si="3"/>
        <v>1</v>
      </c>
      <c r="AZ1158" s="2"/>
      <c r="BA1158" s="2"/>
      <c r="BB1158" s="2"/>
      <c r="BC1158" s="2"/>
      <c r="BD1158" s="2"/>
      <c r="BE1158" s="2"/>
      <c r="BF1158" s="2"/>
      <c r="BG1158" s="2"/>
      <c r="BH1158" s="4">
        <f t="shared" si="4"/>
        <v>1</v>
      </c>
      <c r="BI1158" s="2"/>
      <c r="BJ1158" s="2"/>
      <c r="BK1158" s="2"/>
      <c r="BL1158" s="2"/>
      <c r="BM1158" s="2"/>
      <c r="BN1158" s="2"/>
      <c r="BO1158" s="2"/>
      <c r="BP1158" s="2"/>
      <c r="BQ1158" s="4">
        <f t="shared" si="5"/>
        <v>1</v>
      </c>
      <c r="BR1158" s="4">
        <f t="shared" si="6"/>
        <v>1.8</v>
      </c>
      <c r="BS1158" s="4" t="str">
        <f t="shared" si="7"/>
        <v>Bajo</v>
      </c>
      <c r="BT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4">
        <f t="shared" si="1"/>
        <v>3</v>
      </c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4">
        <f t="shared" si="2"/>
        <v>2</v>
      </c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4">
        <f t="shared" si="3"/>
        <v>1</v>
      </c>
      <c r="AZ1159" s="2"/>
      <c r="BA1159" s="2"/>
      <c r="BB1159" s="2"/>
      <c r="BC1159" s="2"/>
      <c r="BD1159" s="2"/>
      <c r="BE1159" s="2"/>
      <c r="BF1159" s="2"/>
      <c r="BG1159" s="2"/>
      <c r="BH1159" s="4">
        <f t="shared" si="4"/>
        <v>1</v>
      </c>
      <c r="BI1159" s="2"/>
      <c r="BJ1159" s="2"/>
      <c r="BK1159" s="2"/>
      <c r="BL1159" s="2"/>
      <c r="BM1159" s="2"/>
      <c r="BN1159" s="2"/>
      <c r="BO1159" s="2"/>
      <c r="BP1159" s="2"/>
      <c r="BQ1159" s="4">
        <f t="shared" si="5"/>
        <v>1</v>
      </c>
      <c r="BR1159" s="4">
        <f t="shared" si="6"/>
        <v>1.8</v>
      </c>
      <c r="BS1159" s="4" t="str">
        <f t="shared" si="7"/>
        <v>Bajo</v>
      </c>
      <c r="BT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4">
        <f t="shared" si="1"/>
        <v>3</v>
      </c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4">
        <f t="shared" si="2"/>
        <v>2</v>
      </c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4">
        <f t="shared" si="3"/>
        <v>1</v>
      </c>
      <c r="AZ1160" s="2"/>
      <c r="BA1160" s="2"/>
      <c r="BB1160" s="2"/>
      <c r="BC1160" s="2"/>
      <c r="BD1160" s="2"/>
      <c r="BE1160" s="2"/>
      <c r="BF1160" s="2"/>
      <c r="BG1160" s="2"/>
      <c r="BH1160" s="4">
        <f t="shared" si="4"/>
        <v>1</v>
      </c>
      <c r="BI1160" s="2"/>
      <c r="BJ1160" s="2"/>
      <c r="BK1160" s="2"/>
      <c r="BL1160" s="2"/>
      <c r="BM1160" s="2"/>
      <c r="BN1160" s="2"/>
      <c r="BO1160" s="2"/>
      <c r="BP1160" s="2"/>
      <c r="BQ1160" s="4">
        <f t="shared" si="5"/>
        <v>1</v>
      </c>
      <c r="BR1160" s="4">
        <f t="shared" si="6"/>
        <v>1.8</v>
      </c>
      <c r="BS1160" s="4" t="str">
        <f t="shared" si="7"/>
        <v>Bajo</v>
      </c>
      <c r="BT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4">
        <f t="shared" si="1"/>
        <v>3</v>
      </c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4">
        <f t="shared" si="2"/>
        <v>2</v>
      </c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4">
        <f t="shared" si="3"/>
        <v>1</v>
      </c>
      <c r="AZ1161" s="2"/>
      <c r="BA1161" s="2"/>
      <c r="BB1161" s="2"/>
      <c r="BC1161" s="2"/>
      <c r="BD1161" s="2"/>
      <c r="BE1161" s="2"/>
      <c r="BF1161" s="2"/>
      <c r="BG1161" s="2"/>
      <c r="BH1161" s="4">
        <f t="shared" si="4"/>
        <v>1</v>
      </c>
      <c r="BI1161" s="2"/>
      <c r="BJ1161" s="2"/>
      <c r="BK1161" s="2"/>
      <c r="BL1161" s="2"/>
      <c r="BM1161" s="2"/>
      <c r="BN1161" s="2"/>
      <c r="BO1161" s="2"/>
      <c r="BP1161" s="2"/>
      <c r="BQ1161" s="4">
        <f t="shared" si="5"/>
        <v>1</v>
      </c>
      <c r="BR1161" s="4">
        <f t="shared" si="6"/>
        <v>1.8</v>
      </c>
      <c r="BS1161" s="4" t="str">
        <f t="shared" si="7"/>
        <v>Bajo</v>
      </c>
      <c r="BT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4">
        <f t="shared" si="1"/>
        <v>3</v>
      </c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4">
        <f t="shared" si="2"/>
        <v>2</v>
      </c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4">
        <f t="shared" si="3"/>
        <v>1</v>
      </c>
      <c r="AZ1162" s="2"/>
      <c r="BA1162" s="2"/>
      <c r="BB1162" s="2"/>
      <c r="BC1162" s="2"/>
      <c r="BD1162" s="2"/>
      <c r="BE1162" s="2"/>
      <c r="BF1162" s="2"/>
      <c r="BG1162" s="2"/>
      <c r="BH1162" s="4">
        <f t="shared" si="4"/>
        <v>1</v>
      </c>
      <c r="BI1162" s="2"/>
      <c r="BJ1162" s="2"/>
      <c r="BK1162" s="2"/>
      <c r="BL1162" s="2"/>
      <c r="BM1162" s="2"/>
      <c r="BN1162" s="2"/>
      <c r="BO1162" s="2"/>
      <c r="BP1162" s="2"/>
      <c r="BQ1162" s="4">
        <f t="shared" si="5"/>
        <v>1</v>
      </c>
      <c r="BR1162" s="4">
        <f t="shared" si="6"/>
        <v>1.8</v>
      </c>
      <c r="BS1162" s="4" t="str">
        <f t="shared" si="7"/>
        <v>Bajo</v>
      </c>
      <c r="BT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4">
        <f t="shared" si="1"/>
        <v>3</v>
      </c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4">
        <f t="shared" si="2"/>
        <v>2</v>
      </c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4">
        <f t="shared" si="3"/>
        <v>1</v>
      </c>
      <c r="AZ1163" s="2"/>
      <c r="BA1163" s="2"/>
      <c r="BB1163" s="2"/>
      <c r="BC1163" s="2"/>
      <c r="BD1163" s="2"/>
      <c r="BE1163" s="2"/>
      <c r="BF1163" s="2"/>
      <c r="BG1163" s="2"/>
      <c r="BH1163" s="4">
        <f t="shared" si="4"/>
        <v>1</v>
      </c>
      <c r="BI1163" s="2"/>
      <c r="BJ1163" s="2"/>
      <c r="BK1163" s="2"/>
      <c r="BL1163" s="2"/>
      <c r="BM1163" s="2"/>
      <c r="BN1163" s="2"/>
      <c r="BO1163" s="2"/>
      <c r="BP1163" s="2"/>
      <c r="BQ1163" s="4">
        <f t="shared" si="5"/>
        <v>1</v>
      </c>
      <c r="BR1163" s="4">
        <f t="shared" si="6"/>
        <v>1.8</v>
      </c>
      <c r="BS1163" s="4" t="str">
        <f t="shared" si="7"/>
        <v>Bajo</v>
      </c>
      <c r="BT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4">
        <f t="shared" si="1"/>
        <v>3</v>
      </c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4">
        <f t="shared" si="2"/>
        <v>2</v>
      </c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4">
        <f t="shared" si="3"/>
        <v>1</v>
      </c>
      <c r="AZ1164" s="2"/>
      <c r="BA1164" s="2"/>
      <c r="BB1164" s="2"/>
      <c r="BC1164" s="2"/>
      <c r="BD1164" s="2"/>
      <c r="BE1164" s="2"/>
      <c r="BF1164" s="2"/>
      <c r="BG1164" s="2"/>
      <c r="BH1164" s="4">
        <f t="shared" si="4"/>
        <v>1</v>
      </c>
      <c r="BI1164" s="2"/>
      <c r="BJ1164" s="2"/>
      <c r="BK1164" s="2"/>
      <c r="BL1164" s="2"/>
      <c r="BM1164" s="2"/>
      <c r="BN1164" s="2"/>
      <c r="BO1164" s="2"/>
      <c r="BP1164" s="2"/>
      <c r="BQ1164" s="4">
        <f t="shared" si="5"/>
        <v>1</v>
      </c>
      <c r="BR1164" s="4">
        <f t="shared" si="6"/>
        <v>1.8</v>
      </c>
      <c r="BS1164" s="4" t="str">
        <f t="shared" si="7"/>
        <v>Bajo</v>
      </c>
      <c r="BT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4">
        <f t="shared" si="1"/>
        <v>3</v>
      </c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4">
        <f t="shared" si="2"/>
        <v>2</v>
      </c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4">
        <f t="shared" si="3"/>
        <v>1</v>
      </c>
      <c r="AZ1165" s="2"/>
      <c r="BA1165" s="2"/>
      <c r="BB1165" s="2"/>
      <c r="BC1165" s="2"/>
      <c r="BD1165" s="2"/>
      <c r="BE1165" s="2"/>
      <c r="BF1165" s="2"/>
      <c r="BG1165" s="2"/>
      <c r="BH1165" s="4">
        <f t="shared" si="4"/>
        <v>1</v>
      </c>
      <c r="BI1165" s="2"/>
      <c r="BJ1165" s="2"/>
      <c r="BK1165" s="2"/>
      <c r="BL1165" s="2"/>
      <c r="BM1165" s="2"/>
      <c r="BN1165" s="2"/>
      <c r="BO1165" s="2"/>
      <c r="BP1165" s="2"/>
      <c r="BQ1165" s="4">
        <f t="shared" si="5"/>
        <v>1</v>
      </c>
      <c r="BR1165" s="4">
        <f t="shared" si="6"/>
        <v>1.8</v>
      </c>
      <c r="BS1165" s="4" t="str">
        <f t="shared" si="7"/>
        <v>Bajo</v>
      </c>
      <c r="BT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4">
        <f t="shared" si="1"/>
        <v>3</v>
      </c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4">
        <f t="shared" si="2"/>
        <v>2</v>
      </c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4">
        <f t="shared" si="3"/>
        <v>1</v>
      </c>
      <c r="AZ1166" s="2"/>
      <c r="BA1166" s="2"/>
      <c r="BB1166" s="2"/>
      <c r="BC1166" s="2"/>
      <c r="BD1166" s="2"/>
      <c r="BE1166" s="2"/>
      <c r="BF1166" s="2"/>
      <c r="BG1166" s="2"/>
      <c r="BH1166" s="4">
        <f t="shared" si="4"/>
        <v>1</v>
      </c>
      <c r="BI1166" s="2"/>
      <c r="BJ1166" s="2"/>
      <c r="BK1166" s="2"/>
      <c r="BL1166" s="2"/>
      <c r="BM1166" s="2"/>
      <c r="BN1166" s="2"/>
      <c r="BO1166" s="2"/>
      <c r="BP1166" s="2"/>
      <c r="BQ1166" s="4">
        <f t="shared" si="5"/>
        <v>1</v>
      </c>
      <c r="BR1166" s="4">
        <f t="shared" si="6"/>
        <v>1.8</v>
      </c>
      <c r="BS1166" s="4" t="str">
        <f t="shared" si="7"/>
        <v>Bajo</v>
      </c>
      <c r="BT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4">
        <f t="shared" si="1"/>
        <v>3</v>
      </c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4">
        <f t="shared" si="2"/>
        <v>2</v>
      </c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4">
        <f t="shared" si="3"/>
        <v>1</v>
      </c>
      <c r="AZ1167" s="2"/>
      <c r="BA1167" s="2"/>
      <c r="BB1167" s="2"/>
      <c r="BC1167" s="2"/>
      <c r="BD1167" s="2"/>
      <c r="BE1167" s="2"/>
      <c r="BF1167" s="2"/>
      <c r="BG1167" s="2"/>
      <c r="BH1167" s="4">
        <f t="shared" si="4"/>
        <v>1</v>
      </c>
      <c r="BI1167" s="2"/>
      <c r="BJ1167" s="2"/>
      <c r="BK1167" s="2"/>
      <c r="BL1167" s="2"/>
      <c r="BM1167" s="2"/>
      <c r="BN1167" s="2"/>
      <c r="BO1167" s="2"/>
      <c r="BP1167" s="2"/>
      <c r="BQ1167" s="4">
        <f t="shared" si="5"/>
        <v>1</v>
      </c>
      <c r="BR1167" s="4">
        <f t="shared" si="6"/>
        <v>1.8</v>
      </c>
      <c r="BS1167" s="4" t="str">
        <f t="shared" si="7"/>
        <v>Bajo</v>
      </c>
      <c r="BT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4">
        <f t="shared" si="1"/>
        <v>3</v>
      </c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4">
        <f t="shared" si="2"/>
        <v>2</v>
      </c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4">
        <f t="shared" si="3"/>
        <v>1</v>
      </c>
      <c r="AZ1168" s="2"/>
      <c r="BA1168" s="2"/>
      <c r="BB1168" s="2"/>
      <c r="BC1168" s="2"/>
      <c r="BD1168" s="2"/>
      <c r="BE1168" s="2"/>
      <c r="BF1168" s="2"/>
      <c r="BG1168" s="2"/>
      <c r="BH1168" s="4">
        <f t="shared" si="4"/>
        <v>1</v>
      </c>
      <c r="BI1168" s="2"/>
      <c r="BJ1168" s="2"/>
      <c r="BK1168" s="2"/>
      <c r="BL1168" s="2"/>
      <c r="BM1168" s="2"/>
      <c r="BN1168" s="2"/>
      <c r="BO1168" s="2"/>
      <c r="BP1168" s="2"/>
      <c r="BQ1168" s="4">
        <f t="shared" si="5"/>
        <v>1</v>
      </c>
      <c r="BR1168" s="4">
        <f t="shared" si="6"/>
        <v>1.8</v>
      </c>
      <c r="BS1168" s="4" t="str">
        <f t="shared" si="7"/>
        <v>Bajo</v>
      </c>
      <c r="BT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4">
        <f t="shared" si="1"/>
        <v>3</v>
      </c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4">
        <f t="shared" si="2"/>
        <v>2</v>
      </c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4">
        <f t="shared" si="3"/>
        <v>1</v>
      </c>
      <c r="AZ1169" s="2"/>
      <c r="BA1169" s="2"/>
      <c r="BB1169" s="2"/>
      <c r="BC1169" s="2"/>
      <c r="BD1169" s="2"/>
      <c r="BE1169" s="2"/>
      <c r="BF1169" s="2"/>
      <c r="BG1169" s="2"/>
      <c r="BH1169" s="4">
        <f t="shared" si="4"/>
        <v>1</v>
      </c>
      <c r="BI1169" s="2"/>
      <c r="BJ1169" s="2"/>
      <c r="BK1169" s="2"/>
      <c r="BL1169" s="2"/>
      <c r="BM1169" s="2"/>
      <c r="BN1169" s="2"/>
      <c r="BO1169" s="2"/>
      <c r="BP1169" s="2"/>
      <c r="BQ1169" s="4">
        <f t="shared" si="5"/>
        <v>1</v>
      </c>
      <c r="BR1169" s="4">
        <f t="shared" si="6"/>
        <v>1.8</v>
      </c>
      <c r="BS1169" s="4" t="str">
        <f t="shared" si="7"/>
        <v>Bajo</v>
      </c>
      <c r="BT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4">
        <f t="shared" si="1"/>
        <v>3</v>
      </c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4">
        <f t="shared" si="2"/>
        <v>2</v>
      </c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4">
        <f t="shared" si="3"/>
        <v>1</v>
      </c>
      <c r="AZ1170" s="2"/>
      <c r="BA1170" s="2"/>
      <c r="BB1170" s="2"/>
      <c r="BC1170" s="2"/>
      <c r="BD1170" s="2"/>
      <c r="BE1170" s="2"/>
      <c r="BF1170" s="2"/>
      <c r="BG1170" s="2"/>
      <c r="BH1170" s="4">
        <f t="shared" si="4"/>
        <v>1</v>
      </c>
      <c r="BI1170" s="2"/>
      <c r="BJ1170" s="2"/>
      <c r="BK1170" s="2"/>
      <c r="BL1170" s="2"/>
      <c r="BM1170" s="2"/>
      <c r="BN1170" s="2"/>
      <c r="BO1170" s="2"/>
      <c r="BP1170" s="2"/>
      <c r="BQ1170" s="4">
        <f t="shared" si="5"/>
        <v>1</v>
      </c>
      <c r="BR1170" s="4">
        <f t="shared" si="6"/>
        <v>1.8</v>
      </c>
      <c r="BS1170" s="4" t="str">
        <f t="shared" si="7"/>
        <v>Bajo</v>
      </c>
      <c r="BT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4">
        <f t="shared" si="1"/>
        <v>3</v>
      </c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4">
        <f t="shared" si="2"/>
        <v>2</v>
      </c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4">
        <f t="shared" si="3"/>
        <v>1</v>
      </c>
      <c r="AZ1171" s="2"/>
      <c r="BA1171" s="2"/>
      <c r="BB1171" s="2"/>
      <c r="BC1171" s="2"/>
      <c r="BD1171" s="2"/>
      <c r="BE1171" s="2"/>
      <c r="BF1171" s="2"/>
      <c r="BG1171" s="2"/>
      <c r="BH1171" s="4">
        <f t="shared" si="4"/>
        <v>1</v>
      </c>
      <c r="BI1171" s="2"/>
      <c r="BJ1171" s="2"/>
      <c r="BK1171" s="2"/>
      <c r="BL1171" s="2"/>
      <c r="BM1171" s="2"/>
      <c r="BN1171" s="2"/>
      <c r="BO1171" s="2"/>
      <c r="BP1171" s="2"/>
      <c r="BQ1171" s="4">
        <f t="shared" si="5"/>
        <v>1</v>
      </c>
      <c r="BR1171" s="4">
        <f t="shared" si="6"/>
        <v>1.8</v>
      </c>
      <c r="BS1171" s="4" t="str">
        <f t="shared" si="7"/>
        <v>Bajo</v>
      </c>
      <c r="BT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4">
        <f t="shared" si="1"/>
        <v>3</v>
      </c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4">
        <f t="shared" si="2"/>
        <v>2</v>
      </c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4">
        <f t="shared" si="3"/>
        <v>1</v>
      </c>
      <c r="AZ1172" s="2"/>
      <c r="BA1172" s="2"/>
      <c r="BB1172" s="2"/>
      <c r="BC1172" s="2"/>
      <c r="BD1172" s="2"/>
      <c r="BE1172" s="2"/>
      <c r="BF1172" s="2"/>
      <c r="BG1172" s="2"/>
      <c r="BH1172" s="4">
        <f t="shared" si="4"/>
        <v>1</v>
      </c>
      <c r="BI1172" s="2"/>
      <c r="BJ1172" s="2"/>
      <c r="BK1172" s="2"/>
      <c r="BL1172" s="2"/>
      <c r="BM1172" s="2"/>
      <c r="BN1172" s="2"/>
      <c r="BO1172" s="2"/>
      <c r="BP1172" s="2"/>
      <c r="BQ1172" s="4">
        <f t="shared" si="5"/>
        <v>1</v>
      </c>
      <c r="BR1172" s="4">
        <f t="shared" si="6"/>
        <v>1.8</v>
      </c>
      <c r="BS1172" s="4" t="str">
        <f t="shared" si="7"/>
        <v>Bajo</v>
      </c>
      <c r="BT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4">
        <f t="shared" si="1"/>
        <v>3</v>
      </c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4">
        <f t="shared" si="2"/>
        <v>2</v>
      </c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4">
        <f t="shared" si="3"/>
        <v>1</v>
      </c>
      <c r="AZ1173" s="2"/>
      <c r="BA1173" s="2"/>
      <c r="BB1173" s="2"/>
      <c r="BC1173" s="2"/>
      <c r="BD1173" s="2"/>
      <c r="BE1173" s="2"/>
      <c r="BF1173" s="2"/>
      <c r="BG1173" s="2"/>
      <c r="BH1173" s="4">
        <f t="shared" si="4"/>
        <v>1</v>
      </c>
      <c r="BI1173" s="2"/>
      <c r="BJ1173" s="2"/>
      <c r="BK1173" s="2"/>
      <c r="BL1173" s="2"/>
      <c r="BM1173" s="2"/>
      <c r="BN1173" s="2"/>
      <c r="BO1173" s="2"/>
      <c r="BP1173" s="2"/>
      <c r="BQ1173" s="4">
        <f t="shared" si="5"/>
        <v>1</v>
      </c>
      <c r="BR1173" s="4">
        <f t="shared" si="6"/>
        <v>1.8</v>
      </c>
      <c r="BS1173" s="4" t="str">
        <f t="shared" si="7"/>
        <v>Bajo</v>
      </c>
      <c r="BT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4">
        <f t="shared" si="1"/>
        <v>3</v>
      </c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4">
        <f t="shared" si="2"/>
        <v>2</v>
      </c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4">
        <f t="shared" si="3"/>
        <v>1</v>
      </c>
      <c r="AZ1174" s="2"/>
      <c r="BA1174" s="2"/>
      <c r="BB1174" s="2"/>
      <c r="BC1174" s="2"/>
      <c r="BD1174" s="2"/>
      <c r="BE1174" s="2"/>
      <c r="BF1174" s="2"/>
      <c r="BG1174" s="2"/>
      <c r="BH1174" s="4">
        <f t="shared" si="4"/>
        <v>1</v>
      </c>
      <c r="BI1174" s="2"/>
      <c r="BJ1174" s="2"/>
      <c r="BK1174" s="2"/>
      <c r="BL1174" s="2"/>
      <c r="BM1174" s="2"/>
      <c r="BN1174" s="2"/>
      <c r="BO1174" s="2"/>
      <c r="BP1174" s="2"/>
      <c r="BQ1174" s="4">
        <f t="shared" si="5"/>
        <v>1</v>
      </c>
      <c r="BR1174" s="4">
        <f t="shared" si="6"/>
        <v>1.8</v>
      </c>
      <c r="BS1174" s="4" t="str">
        <f t="shared" si="7"/>
        <v>Bajo</v>
      </c>
      <c r="BT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4">
        <f t="shared" si="1"/>
        <v>3</v>
      </c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4">
        <f t="shared" si="2"/>
        <v>2</v>
      </c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4">
        <f t="shared" si="3"/>
        <v>1</v>
      </c>
      <c r="AZ1175" s="2"/>
      <c r="BA1175" s="2"/>
      <c r="BB1175" s="2"/>
      <c r="BC1175" s="2"/>
      <c r="BD1175" s="2"/>
      <c r="BE1175" s="2"/>
      <c r="BF1175" s="2"/>
      <c r="BG1175" s="2"/>
      <c r="BH1175" s="4">
        <f t="shared" si="4"/>
        <v>1</v>
      </c>
      <c r="BI1175" s="2"/>
      <c r="BJ1175" s="2"/>
      <c r="BK1175" s="2"/>
      <c r="BL1175" s="2"/>
      <c r="BM1175" s="2"/>
      <c r="BN1175" s="2"/>
      <c r="BO1175" s="2"/>
      <c r="BP1175" s="2"/>
      <c r="BQ1175" s="4">
        <f t="shared" si="5"/>
        <v>1</v>
      </c>
      <c r="BR1175" s="4">
        <f t="shared" si="6"/>
        <v>1.8</v>
      </c>
      <c r="BS1175" s="4" t="str">
        <f t="shared" si="7"/>
        <v>Bajo</v>
      </c>
      <c r="BT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4">
        <f t="shared" si="1"/>
        <v>3</v>
      </c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4">
        <f t="shared" si="2"/>
        <v>2</v>
      </c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4">
        <f t="shared" si="3"/>
        <v>1</v>
      </c>
      <c r="AZ1176" s="2"/>
      <c r="BA1176" s="2"/>
      <c r="BB1176" s="2"/>
      <c r="BC1176" s="2"/>
      <c r="BD1176" s="2"/>
      <c r="BE1176" s="2"/>
      <c r="BF1176" s="2"/>
      <c r="BG1176" s="2"/>
      <c r="BH1176" s="4">
        <f t="shared" si="4"/>
        <v>1</v>
      </c>
      <c r="BI1176" s="2"/>
      <c r="BJ1176" s="2"/>
      <c r="BK1176" s="2"/>
      <c r="BL1176" s="2"/>
      <c r="BM1176" s="2"/>
      <c r="BN1176" s="2"/>
      <c r="BO1176" s="2"/>
      <c r="BP1176" s="2"/>
      <c r="BQ1176" s="4">
        <f t="shared" si="5"/>
        <v>1</v>
      </c>
      <c r="BR1176" s="4">
        <f t="shared" si="6"/>
        <v>1.8</v>
      </c>
      <c r="BS1176" s="4" t="str">
        <f t="shared" si="7"/>
        <v>Bajo</v>
      </c>
      <c r="BT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4">
        <f t="shared" si="1"/>
        <v>3</v>
      </c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4">
        <f t="shared" si="2"/>
        <v>2</v>
      </c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4">
        <f t="shared" si="3"/>
        <v>1</v>
      </c>
      <c r="AZ1177" s="2"/>
      <c r="BA1177" s="2"/>
      <c r="BB1177" s="2"/>
      <c r="BC1177" s="2"/>
      <c r="BD1177" s="2"/>
      <c r="BE1177" s="2"/>
      <c r="BF1177" s="2"/>
      <c r="BG1177" s="2"/>
      <c r="BH1177" s="4">
        <f t="shared" si="4"/>
        <v>1</v>
      </c>
      <c r="BI1177" s="2"/>
      <c r="BJ1177" s="2"/>
      <c r="BK1177" s="2"/>
      <c r="BL1177" s="2"/>
      <c r="BM1177" s="2"/>
      <c r="BN1177" s="2"/>
      <c r="BO1177" s="2"/>
      <c r="BP1177" s="2"/>
      <c r="BQ1177" s="4">
        <f t="shared" si="5"/>
        <v>1</v>
      </c>
      <c r="BR1177" s="4">
        <f t="shared" si="6"/>
        <v>1.8</v>
      </c>
      <c r="BS1177" s="4" t="str">
        <f t="shared" si="7"/>
        <v>Bajo</v>
      </c>
      <c r="BT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4">
        <f t="shared" si="1"/>
        <v>3</v>
      </c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4">
        <f t="shared" si="2"/>
        <v>2</v>
      </c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4">
        <f t="shared" si="3"/>
        <v>1</v>
      </c>
      <c r="AZ1178" s="2"/>
      <c r="BA1178" s="2"/>
      <c r="BB1178" s="2"/>
      <c r="BC1178" s="2"/>
      <c r="BD1178" s="2"/>
      <c r="BE1178" s="2"/>
      <c r="BF1178" s="2"/>
      <c r="BG1178" s="2"/>
      <c r="BH1178" s="4">
        <f t="shared" si="4"/>
        <v>1</v>
      </c>
      <c r="BI1178" s="2"/>
      <c r="BJ1178" s="2"/>
      <c r="BK1178" s="2"/>
      <c r="BL1178" s="2"/>
      <c r="BM1178" s="2"/>
      <c r="BN1178" s="2"/>
      <c r="BO1178" s="2"/>
      <c r="BP1178" s="2"/>
      <c r="BQ1178" s="4">
        <f t="shared" si="5"/>
        <v>1</v>
      </c>
      <c r="BR1178" s="4">
        <f t="shared" si="6"/>
        <v>1.8</v>
      </c>
      <c r="BS1178" s="4" t="str">
        <f t="shared" si="7"/>
        <v>Bajo</v>
      </c>
      <c r="BT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4">
        <f t="shared" si="1"/>
        <v>3</v>
      </c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4">
        <f t="shared" si="2"/>
        <v>2</v>
      </c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4">
        <f t="shared" si="3"/>
        <v>1</v>
      </c>
      <c r="AZ1179" s="2"/>
      <c r="BA1179" s="2"/>
      <c r="BB1179" s="2"/>
      <c r="BC1179" s="2"/>
      <c r="BD1179" s="2"/>
      <c r="BE1179" s="2"/>
      <c r="BF1179" s="2"/>
      <c r="BG1179" s="2"/>
      <c r="BH1179" s="4">
        <f t="shared" si="4"/>
        <v>1</v>
      </c>
      <c r="BI1179" s="2"/>
      <c r="BJ1179" s="2"/>
      <c r="BK1179" s="2"/>
      <c r="BL1179" s="2"/>
      <c r="BM1179" s="2"/>
      <c r="BN1179" s="2"/>
      <c r="BO1179" s="2"/>
      <c r="BP1179" s="2"/>
      <c r="BQ1179" s="4">
        <f t="shared" si="5"/>
        <v>1</v>
      </c>
      <c r="BR1179" s="4">
        <f t="shared" si="6"/>
        <v>1.8</v>
      </c>
      <c r="BS1179" s="4" t="str">
        <f t="shared" si="7"/>
        <v>Bajo</v>
      </c>
      <c r="BT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4">
        <f t="shared" si="1"/>
        <v>3</v>
      </c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4">
        <f t="shared" si="2"/>
        <v>2</v>
      </c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4">
        <f t="shared" si="3"/>
        <v>1</v>
      </c>
      <c r="AZ1180" s="2"/>
      <c r="BA1180" s="2"/>
      <c r="BB1180" s="2"/>
      <c r="BC1180" s="2"/>
      <c r="BD1180" s="2"/>
      <c r="BE1180" s="2"/>
      <c r="BF1180" s="2"/>
      <c r="BG1180" s="2"/>
      <c r="BH1180" s="4">
        <f t="shared" si="4"/>
        <v>1</v>
      </c>
      <c r="BI1180" s="2"/>
      <c r="BJ1180" s="2"/>
      <c r="BK1180" s="2"/>
      <c r="BL1180" s="2"/>
      <c r="BM1180" s="2"/>
      <c r="BN1180" s="2"/>
      <c r="BO1180" s="2"/>
      <c r="BP1180" s="2"/>
      <c r="BQ1180" s="4">
        <f t="shared" si="5"/>
        <v>1</v>
      </c>
      <c r="BR1180" s="4">
        <f t="shared" si="6"/>
        <v>1.8</v>
      </c>
      <c r="BS1180" s="4" t="str">
        <f t="shared" si="7"/>
        <v>Bajo</v>
      </c>
      <c r="BT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4">
        <f t="shared" si="1"/>
        <v>3</v>
      </c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4">
        <f t="shared" si="2"/>
        <v>2</v>
      </c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4">
        <f t="shared" si="3"/>
        <v>1</v>
      </c>
      <c r="AZ1181" s="2"/>
      <c r="BA1181" s="2"/>
      <c r="BB1181" s="2"/>
      <c r="BC1181" s="2"/>
      <c r="BD1181" s="2"/>
      <c r="BE1181" s="2"/>
      <c r="BF1181" s="2"/>
      <c r="BG1181" s="2"/>
      <c r="BH1181" s="4">
        <f t="shared" si="4"/>
        <v>1</v>
      </c>
      <c r="BI1181" s="2"/>
      <c r="BJ1181" s="2"/>
      <c r="BK1181" s="2"/>
      <c r="BL1181" s="2"/>
      <c r="BM1181" s="2"/>
      <c r="BN1181" s="2"/>
      <c r="BO1181" s="2"/>
      <c r="BP1181" s="2"/>
      <c r="BQ1181" s="4">
        <f t="shared" si="5"/>
        <v>1</v>
      </c>
      <c r="BR1181" s="4">
        <f t="shared" si="6"/>
        <v>1.8</v>
      </c>
      <c r="BS1181" s="4" t="str">
        <f t="shared" si="7"/>
        <v>Bajo</v>
      </c>
      <c r="BT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4">
        <f t="shared" si="1"/>
        <v>3</v>
      </c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4">
        <f t="shared" si="2"/>
        <v>2</v>
      </c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4">
        <f t="shared" si="3"/>
        <v>1</v>
      </c>
      <c r="AZ1182" s="2"/>
      <c r="BA1182" s="2"/>
      <c r="BB1182" s="2"/>
      <c r="BC1182" s="2"/>
      <c r="BD1182" s="2"/>
      <c r="BE1182" s="2"/>
      <c r="BF1182" s="2"/>
      <c r="BG1182" s="2"/>
      <c r="BH1182" s="4">
        <f t="shared" si="4"/>
        <v>1</v>
      </c>
      <c r="BI1182" s="2"/>
      <c r="BJ1182" s="2"/>
      <c r="BK1182" s="2"/>
      <c r="BL1182" s="2"/>
      <c r="BM1182" s="2"/>
      <c r="BN1182" s="2"/>
      <c r="BO1182" s="2"/>
      <c r="BP1182" s="2"/>
      <c r="BQ1182" s="4">
        <f t="shared" si="5"/>
        <v>1</v>
      </c>
      <c r="BR1182" s="4">
        <f t="shared" si="6"/>
        <v>1.8</v>
      </c>
      <c r="BS1182" s="4" t="str">
        <f t="shared" si="7"/>
        <v>Bajo</v>
      </c>
      <c r="BT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4">
        <f t="shared" si="1"/>
        <v>3</v>
      </c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4">
        <f t="shared" si="2"/>
        <v>2</v>
      </c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4">
        <f t="shared" si="3"/>
        <v>1</v>
      </c>
      <c r="AZ1183" s="2"/>
      <c r="BA1183" s="2"/>
      <c r="BB1183" s="2"/>
      <c r="BC1183" s="2"/>
      <c r="BD1183" s="2"/>
      <c r="BE1183" s="2"/>
      <c r="BF1183" s="2"/>
      <c r="BG1183" s="2"/>
      <c r="BH1183" s="4">
        <f t="shared" si="4"/>
        <v>1</v>
      </c>
      <c r="BI1183" s="2"/>
      <c r="BJ1183" s="2"/>
      <c r="BK1183" s="2"/>
      <c r="BL1183" s="2"/>
      <c r="BM1183" s="2"/>
      <c r="BN1183" s="2"/>
      <c r="BO1183" s="2"/>
      <c r="BP1183" s="2"/>
      <c r="BQ1183" s="4">
        <f t="shared" si="5"/>
        <v>1</v>
      </c>
      <c r="BR1183" s="4">
        <f t="shared" si="6"/>
        <v>1.8</v>
      </c>
      <c r="BS1183" s="4" t="str">
        <f t="shared" si="7"/>
        <v>Bajo</v>
      </c>
      <c r="BT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4">
        <f t="shared" si="1"/>
        <v>3</v>
      </c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4">
        <f t="shared" si="2"/>
        <v>2</v>
      </c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4">
        <f t="shared" si="3"/>
        <v>1</v>
      </c>
      <c r="AZ1184" s="2"/>
      <c r="BA1184" s="2"/>
      <c r="BB1184" s="2"/>
      <c r="BC1184" s="2"/>
      <c r="BD1184" s="2"/>
      <c r="BE1184" s="2"/>
      <c r="BF1184" s="2"/>
      <c r="BG1184" s="2"/>
      <c r="BH1184" s="4">
        <f t="shared" si="4"/>
        <v>1</v>
      </c>
      <c r="BI1184" s="2"/>
      <c r="BJ1184" s="2"/>
      <c r="BK1184" s="2"/>
      <c r="BL1184" s="2"/>
      <c r="BM1184" s="2"/>
      <c r="BN1184" s="2"/>
      <c r="BO1184" s="2"/>
      <c r="BP1184" s="2"/>
      <c r="BQ1184" s="4">
        <f t="shared" si="5"/>
        <v>1</v>
      </c>
      <c r="BR1184" s="4">
        <f t="shared" si="6"/>
        <v>1.8</v>
      </c>
      <c r="BS1184" s="4" t="str">
        <f t="shared" si="7"/>
        <v>Bajo</v>
      </c>
      <c r="BT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4">
        <f t="shared" si="1"/>
        <v>3</v>
      </c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4">
        <f t="shared" si="2"/>
        <v>2</v>
      </c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4">
        <f t="shared" si="3"/>
        <v>1</v>
      </c>
      <c r="AZ1185" s="2"/>
      <c r="BA1185" s="2"/>
      <c r="BB1185" s="2"/>
      <c r="BC1185" s="2"/>
      <c r="BD1185" s="2"/>
      <c r="BE1185" s="2"/>
      <c r="BF1185" s="2"/>
      <c r="BG1185" s="2"/>
      <c r="BH1185" s="4">
        <f t="shared" si="4"/>
        <v>1</v>
      </c>
      <c r="BI1185" s="2"/>
      <c r="BJ1185" s="2"/>
      <c r="BK1185" s="2"/>
      <c r="BL1185" s="2"/>
      <c r="BM1185" s="2"/>
      <c r="BN1185" s="2"/>
      <c r="BO1185" s="2"/>
      <c r="BP1185" s="2"/>
      <c r="BQ1185" s="4">
        <f t="shared" si="5"/>
        <v>1</v>
      </c>
      <c r="BR1185" s="4">
        <f t="shared" si="6"/>
        <v>1.8</v>
      </c>
      <c r="BS1185" s="4" t="str">
        <f t="shared" si="7"/>
        <v>Bajo</v>
      </c>
      <c r="BT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4">
        <f t="shared" si="1"/>
        <v>3</v>
      </c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4">
        <f t="shared" si="2"/>
        <v>2</v>
      </c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4">
        <f t="shared" si="3"/>
        <v>1</v>
      </c>
      <c r="AZ1186" s="2"/>
      <c r="BA1186" s="2"/>
      <c r="BB1186" s="2"/>
      <c r="BC1186" s="2"/>
      <c r="BD1186" s="2"/>
      <c r="BE1186" s="2"/>
      <c r="BF1186" s="2"/>
      <c r="BG1186" s="2"/>
      <c r="BH1186" s="4">
        <f t="shared" si="4"/>
        <v>1</v>
      </c>
      <c r="BI1186" s="2"/>
      <c r="BJ1186" s="2"/>
      <c r="BK1186" s="2"/>
      <c r="BL1186" s="2"/>
      <c r="BM1186" s="2"/>
      <c r="BN1186" s="2"/>
      <c r="BO1186" s="2"/>
      <c r="BP1186" s="2"/>
      <c r="BQ1186" s="4">
        <f t="shared" si="5"/>
        <v>1</v>
      </c>
      <c r="BR1186" s="4">
        <f t="shared" si="6"/>
        <v>1.8</v>
      </c>
      <c r="BS1186" s="4" t="str">
        <f t="shared" si="7"/>
        <v>Bajo</v>
      </c>
      <c r="BT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4">
        <f t="shared" si="1"/>
        <v>3</v>
      </c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4">
        <f t="shared" si="2"/>
        <v>2</v>
      </c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4">
        <f t="shared" si="3"/>
        <v>1</v>
      </c>
      <c r="AZ1187" s="2"/>
      <c r="BA1187" s="2"/>
      <c r="BB1187" s="2"/>
      <c r="BC1187" s="2"/>
      <c r="BD1187" s="2"/>
      <c r="BE1187" s="2"/>
      <c r="BF1187" s="2"/>
      <c r="BG1187" s="2"/>
      <c r="BH1187" s="4">
        <f t="shared" si="4"/>
        <v>1</v>
      </c>
      <c r="BI1187" s="2"/>
      <c r="BJ1187" s="2"/>
      <c r="BK1187" s="2"/>
      <c r="BL1187" s="2"/>
      <c r="BM1187" s="2"/>
      <c r="BN1187" s="2"/>
      <c r="BO1187" s="2"/>
      <c r="BP1187" s="2"/>
      <c r="BQ1187" s="4">
        <f t="shared" si="5"/>
        <v>1</v>
      </c>
      <c r="BR1187" s="4">
        <f t="shared" si="6"/>
        <v>1.8</v>
      </c>
      <c r="BS1187" s="4" t="str">
        <f t="shared" si="7"/>
        <v>Bajo</v>
      </c>
      <c r="BT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4">
        <f t="shared" si="1"/>
        <v>3</v>
      </c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4">
        <f t="shared" si="2"/>
        <v>2</v>
      </c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4">
        <f t="shared" si="3"/>
        <v>1</v>
      </c>
      <c r="AZ1188" s="2"/>
      <c r="BA1188" s="2"/>
      <c r="BB1188" s="2"/>
      <c r="BC1188" s="2"/>
      <c r="BD1188" s="2"/>
      <c r="BE1188" s="2"/>
      <c r="BF1188" s="2"/>
      <c r="BG1188" s="2"/>
      <c r="BH1188" s="4">
        <f t="shared" si="4"/>
        <v>1</v>
      </c>
      <c r="BI1188" s="2"/>
      <c r="BJ1188" s="2"/>
      <c r="BK1188" s="2"/>
      <c r="BL1188" s="2"/>
      <c r="BM1188" s="2"/>
      <c r="BN1188" s="2"/>
      <c r="BO1188" s="2"/>
      <c r="BP1188" s="2"/>
      <c r="BQ1188" s="4">
        <f t="shared" si="5"/>
        <v>1</v>
      </c>
      <c r="BR1188" s="4">
        <f t="shared" si="6"/>
        <v>1.8</v>
      </c>
      <c r="BS1188" s="4" t="str">
        <f t="shared" si="7"/>
        <v>Bajo</v>
      </c>
      <c r="BT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4">
        <f t="shared" si="1"/>
        <v>3</v>
      </c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4">
        <f t="shared" si="2"/>
        <v>2</v>
      </c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4">
        <f t="shared" si="3"/>
        <v>1</v>
      </c>
      <c r="AZ1189" s="2"/>
      <c r="BA1189" s="2"/>
      <c r="BB1189" s="2"/>
      <c r="BC1189" s="2"/>
      <c r="BD1189" s="2"/>
      <c r="BE1189" s="2"/>
      <c r="BF1189" s="2"/>
      <c r="BG1189" s="2"/>
      <c r="BH1189" s="4">
        <f t="shared" si="4"/>
        <v>1</v>
      </c>
      <c r="BI1189" s="2"/>
      <c r="BJ1189" s="2"/>
      <c r="BK1189" s="2"/>
      <c r="BL1189" s="2"/>
      <c r="BM1189" s="2"/>
      <c r="BN1189" s="2"/>
      <c r="BO1189" s="2"/>
      <c r="BP1189" s="2"/>
      <c r="BQ1189" s="4">
        <f t="shared" si="5"/>
        <v>1</v>
      </c>
      <c r="BR1189" s="4">
        <f t="shared" si="6"/>
        <v>1.8</v>
      </c>
      <c r="BS1189" s="4" t="str">
        <f t="shared" si="7"/>
        <v>Bajo</v>
      </c>
      <c r="BT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4">
        <f t="shared" si="1"/>
        <v>3</v>
      </c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4">
        <f t="shared" si="2"/>
        <v>2</v>
      </c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4">
        <f t="shared" si="3"/>
        <v>1</v>
      </c>
      <c r="AZ1190" s="2"/>
      <c r="BA1190" s="2"/>
      <c r="BB1190" s="2"/>
      <c r="BC1190" s="2"/>
      <c r="BD1190" s="2"/>
      <c r="BE1190" s="2"/>
      <c r="BF1190" s="2"/>
      <c r="BG1190" s="2"/>
      <c r="BH1190" s="4">
        <f t="shared" si="4"/>
        <v>1</v>
      </c>
      <c r="BI1190" s="2"/>
      <c r="BJ1190" s="2"/>
      <c r="BK1190" s="2"/>
      <c r="BL1190" s="2"/>
      <c r="BM1190" s="2"/>
      <c r="BN1190" s="2"/>
      <c r="BO1190" s="2"/>
      <c r="BP1190" s="2"/>
      <c r="BQ1190" s="4">
        <f t="shared" si="5"/>
        <v>1</v>
      </c>
      <c r="BR1190" s="4">
        <f t="shared" si="6"/>
        <v>1.8</v>
      </c>
      <c r="BS1190" s="4" t="str">
        <f t="shared" si="7"/>
        <v>Bajo</v>
      </c>
      <c r="BT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4">
        <f t="shared" si="1"/>
        <v>3</v>
      </c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4">
        <f t="shared" si="2"/>
        <v>2</v>
      </c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4">
        <f t="shared" si="3"/>
        <v>1</v>
      </c>
      <c r="AZ1191" s="2"/>
      <c r="BA1191" s="2"/>
      <c r="BB1191" s="2"/>
      <c r="BC1191" s="2"/>
      <c r="BD1191" s="2"/>
      <c r="BE1191" s="2"/>
      <c r="BF1191" s="2"/>
      <c r="BG1191" s="2"/>
      <c r="BH1191" s="4">
        <f t="shared" si="4"/>
        <v>1</v>
      </c>
      <c r="BI1191" s="2"/>
      <c r="BJ1191" s="2"/>
      <c r="BK1191" s="2"/>
      <c r="BL1191" s="2"/>
      <c r="BM1191" s="2"/>
      <c r="BN1191" s="2"/>
      <c r="BO1191" s="2"/>
      <c r="BP1191" s="2"/>
      <c r="BQ1191" s="4">
        <f t="shared" si="5"/>
        <v>1</v>
      </c>
      <c r="BR1191" s="4">
        <f t="shared" si="6"/>
        <v>1.8</v>
      </c>
      <c r="BS1191" s="4" t="str">
        <f t="shared" si="7"/>
        <v>Bajo</v>
      </c>
      <c r="BT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4">
        <f t="shared" si="1"/>
        <v>3</v>
      </c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4">
        <f t="shared" si="2"/>
        <v>2</v>
      </c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4">
        <f t="shared" si="3"/>
        <v>1</v>
      </c>
      <c r="AZ1192" s="2"/>
      <c r="BA1192" s="2"/>
      <c r="BB1192" s="2"/>
      <c r="BC1192" s="2"/>
      <c r="BD1192" s="2"/>
      <c r="BE1192" s="2"/>
      <c r="BF1192" s="2"/>
      <c r="BG1192" s="2"/>
      <c r="BH1192" s="4">
        <f t="shared" si="4"/>
        <v>1</v>
      </c>
      <c r="BI1192" s="2"/>
      <c r="BJ1192" s="2"/>
      <c r="BK1192" s="2"/>
      <c r="BL1192" s="2"/>
      <c r="BM1192" s="2"/>
      <c r="BN1192" s="2"/>
      <c r="BO1192" s="2"/>
      <c r="BP1192" s="2"/>
      <c r="BQ1192" s="4">
        <f t="shared" si="5"/>
        <v>1</v>
      </c>
      <c r="BR1192" s="4">
        <f t="shared" si="6"/>
        <v>1.8</v>
      </c>
      <c r="BS1192" s="4" t="str">
        <f t="shared" si="7"/>
        <v>Bajo</v>
      </c>
      <c r="BT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4">
        <f t="shared" si="1"/>
        <v>3</v>
      </c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4">
        <f t="shared" si="2"/>
        <v>2</v>
      </c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4">
        <f t="shared" si="3"/>
        <v>1</v>
      </c>
      <c r="AZ1193" s="2"/>
      <c r="BA1193" s="2"/>
      <c r="BB1193" s="2"/>
      <c r="BC1193" s="2"/>
      <c r="BD1193" s="2"/>
      <c r="BE1193" s="2"/>
      <c r="BF1193" s="2"/>
      <c r="BG1193" s="2"/>
      <c r="BH1193" s="4">
        <f t="shared" si="4"/>
        <v>1</v>
      </c>
      <c r="BI1193" s="2"/>
      <c r="BJ1193" s="2"/>
      <c r="BK1193" s="2"/>
      <c r="BL1193" s="2"/>
      <c r="BM1193" s="2"/>
      <c r="BN1193" s="2"/>
      <c r="BO1193" s="2"/>
      <c r="BP1193" s="2"/>
      <c r="BQ1193" s="4">
        <f t="shared" si="5"/>
        <v>1</v>
      </c>
      <c r="BR1193" s="4">
        <f t="shared" si="6"/>
        <v>1.8</v>
      </c>
      <c r="BS1193" s="4" t="str">
        <f t="shared" si="7"/>
        <v>Bajo</v>
      </c>
      <c r="BT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4">
        <f t="shared" si="1"/>
        <v>3</v>
      </c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4">
        <f t="shared" si="2"/>
        <v>2</v>
      </c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4">
        <f t="shared" si="3"/>
        <v>1</v>
      </c>
      <c r="AZ1194" s="2"/>
      <c r="BA1194" s="2"/>
      <c r="BB1194" s="2"/>
      <c r="BC1194" s="2"/>
      <c r="BD1194" s="2"/>
      <c r="BE1194" s="2"/>
      <c r="BF1194" s="2"/>
      <c r="BG1194" s="2"/>
      <c r="BH1194" s="4">
        <f t="shared" si="4"/>
        <v>1</v>
      </c>
      <c r="BI1194" s="2"/>
      <c r="BJ1194" s="2"/>
      <c r="BK1194" s="2"/>
      <c r="BL1194" s="2"/>
      <c r="BM1194" s="2"/>
      <c r="BN1194" s="2"/>
      <c r="BO1194" s="2"/>
      <c r="BP1194" s="2"/>
      <c r="BQ1194" s="4">
        <f t="shared" si="5"/>
        <v>1</v>
      </c>
      <c r="BR1194" s="4">
        <f t="shared" si="6"/>
        <v>1.8</v>
      </c>
      <c r="BS1194" s="4" t="str">
        <f t="shared" si="7"/>
        <v>Bajo</v>
      </c>
      <c r="BT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4">
        <f t="shared" si="1"/>
        <v>3</v>
      </c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4">
        <f t="shared" si="2"/>
        <v>2</v>
      </c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4">
        <f t="shared" si="3"/>
        <v>1</v>
      </c>
      <c r="AZ1195" s="2"/>
      <c r="BA1195" s="2"/>
      <c r="BB1195" s="2"/>
      <c r="BC1195" s="2"/>
      <c r="BD1195" s="2"/>
      <c r="BE1195" s="2"/>
      <c r="BF1195" s="2"/>
      <c r="BG1195" s="2"/>
      <c r="BH1195" s="4">
        <f t="shared" si="4"/>
        <v>1</v>
      </c>
      <c r="BI1195" s="2"/>
      <c r="BJ1195" s="2"/>
      <c r="BK1195" s="2"/>
      <c r="BL1195" s="2"/>
      <c r="BM1195" s="2"/>
      <c r="BN1195" s="2"/>
      <c r="BO1195" s="2"/>
      <c r="BP1195" s="2"/>
      <c r="BQ1195" s="4">
        <f t="shared" si="5"/>
        <v>1</v>
      </c>
      <c r="BR1195" s="4">
        <f t="shared" si="6"/>
        <v>1.8</v>
      </c>
      <c r="BS1195" s="4" t="str">
        <f t="shared" si="7"/>
        <v>Bajo</v>
      </c>
      <c r="BT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4">
        <f t="shared" si="1"/>
        <v>3</v>
      </c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4">
        <f t="shared" si="2"/>
        <v>2</v>
      </c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4">
        <f t="shared" si="3"/>
        <v>1</v>
      </c>
      <c r="AZ1196" s="2"/>
      <c r="BA1196" s="2"/>
      <c r="BB1196" s="2"/>
      <c r="BC1196" s="2"/>
      <c r="BD1196" s="2"/>
      <c r="BE1196" s="2"/>
      <c r="BF1196" s="2"/>
      <c r="BG1196" s="2"/>
      <c r="BH1196" s="4">
        <f t="shared" si="4"/>
        <v>1</v>
      </c>
      <c r="BI1196" s="2"/>
      <c r="BJ1196" s="2"/>
      <c r="BK1196" s="2"/>
      <c r="BL1196" s="2"/>
      <c r="BM1196" s="2"/>
      <c r="BN1196" s="2"/>
      <c r="BO1196" s="2"/>
      <c r="BP1196" s="2"/>
      <c r="BQ1196" s="4">
        <f t="shared" si="5"/>
        <v>1</v>
      </c>
      <c r="BR1196" s="4">
        <f t="shared" si="6"/>
        <v>1.8</v>
      </c>
      <c r="BS1196" s="4" t="str">
        <f t="shared" si="7"/>
        <v>Bajo</v>
      </c>
      <c r="BT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4">
        <f t="shared" si="1"/>
        <v>3</v>
      </c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4">
        <f t="shared" si="2"/>
        <v>2</v>
      </c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4">
        <f t="shared" si="3"/>
        <v>1</v>
      </c>
      <c r="AZ1197" s="2"/>
      <c r="BA1197" s="2"/>
      <c r="BB1197" s="2"/>
      <c r="BC1197" s="2"/>
      <c r="BD1197" s="2"/>
      <c r="BE1197" s="2"/>
      <c r="BF1197" s="2"/>
      <c r="BG1197" s="2"/>
      <c r="BH1197" s="4">
        <f t="shared" si="4"/>
        <v>1</v>
      </c>
      <c r="BI1197" s="2"/>
      <c r="BJ1197" s="2"/>
      <c r="BK1197" s="2"/>
      <c r="BL1197" s="2"/>
      <c r="BM1197" s="2"/>
      <c r="BN1197" s="2"/>
      <c r="BO1197" s="2"/>
      <c r="BP1197" s="2"/>
      <c r="BQ1197" s="4">
        <f t="shared" si="5"/>
        <v>1</v>
      </c>
      <c r="BR1197" s="4">
        <f t="shared" si="6"/>
        <v>1.8</v>
      </c>
      <c r="BS1197" s="4" t="str">
        <f t="shared" si="7"/>
        <v>Bajo</v>
      </c>
      <c r="BT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4">
        <f t="shared" si="1"/>
        <v>3</v>
      </c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4">
        <f t="shared" si="2"/>
        <v>2</v>
      </c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4">
        <f t="shared" si="3"/>
        <v>1</v>
      </c>
      <c r="AZ1198" s="2"/>
      <c r="BA1198" s="2"/>
      <c r="BB1198" s="2"/>
      <c r="BC1198" s="2"/>
      <c r="BD1198" s="2"/>
      <c r="BE1198" s="2"/>
      <c r="BF1198" s="2"/>
      <c r="BG1198" s="2"/>
      <c r="BH1198" s="4">
        <f t="shared" si="4"/>
        <v>1</v>
      </c>
      <c r="BI1198" s="2"/>
      <c r="BJ1198" s="2"/>
      <c r="BK1198" s="2"/>
      <c r="BL1198" s="2"/>
      <c r="BM1198" s="2"/>
      <c r="BN1198" s="2"/>
      <c r="BO1198" s="2"/>
      <c r="BP1198" s="2"/>
      <c r="BQ1198" s="4">
        <f t="shared" si="5"/>
        <v>1</v>
      </c>
      <c r="BR1198" s="4">
        <f t="shared" si="6"/>
        <v>1.8</v>
      </c>
      <c r="BS1198" s="4" t="str">
        <f t="shared" si="7"/>
        <v>Bajo</v>
      </c>
      <c r="BT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4">
        <f t="shared" si="1"/>
        <v>3</v>
      </c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4">
        <f t="shared" si="2"/>
        <v>2</v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4">
        <f t="shared" si="3"/>
        <v>1</v>
      </c>
      <c r="AZ1199" s="2"/>
      <c r="BA1199" s="2"/>
      <c r="BB1199" s="2"/>
      <c r="BC1199" s="2"/>
      <c r="BD1199" s="2"/>
      <c r="BE1199" s="2"/>
      <c r="BF1199" s="2"/>
      <c r="BG1199" s="2"/>
      <c r="BH1199" s="4">
        <f t="shared" si="4"/>
        <v>1</v>
      </c>
      <c r="BI1199" s="2"/>
      <c r="BJ1199" s="2"/>
      <c r="BK1199" s="2"/>
      <c r="BL1199" s="2"/>
      <c r="BM1199" s="2"/>
      <c r="BN1199" s="2"/>
      <c r="BO1199" s="2"/>
      <c r="BP1199" s="2"/>
      <c r="BQ1199" s="4">
        <f t="shared" si="5"/>
        <v>1</v>
      </c>
      <c r="BR1199" s="4">
        <f t="shared" si="6"/>
        <v>1.8</v>
      </c>
      <c r="BS1199" s="4" t="str">
        <f t="shared" si="7"/>
        <v>Bajo</v>
      </c>
      <c r="BT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4">
        <f t="shared" si="1"/>
        <v>3</v>
      </c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4">
        <f t="shared" si="2"/>
        <v>2</v>
      </c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4">
        <f t="shared" si="3"/>
        <v>1</v>
      </c>
      <c r="AZ1200" s="2"/>
      <c r="BA1200" s="2"/>
      <c r="BB1200" s="2"/>
      <c r="BC1200" s="2"/>
      <c r="BD1200" s="2"/>
      <c r="BE1200" s="2"/>
      <c r="BF1200" s="2"/>
      <c r="BG1200" s="2"/>
      <c r="BH1200" s="4">
        <f t="shared" si="4"/>
        <v>1</v>
      </c>
      <c r="BI1200" s="2"/>
      <c r="BJ1200" s="2"/>
      <c r="BK1200" s="2"/>
      <c r="BL1200" s="2"/>
      <c r="BM1200" s="2"/>
      <c r="BN1200" s="2"/>
      <c r="BO1200" s="2"/>
      <c r="BP1200" s="2"/>
      <c r="BQ1200" s="4">
        <f t="shared" si="5"/>
        <v>1</v>
      </c>
      <c r="BR1200" s="4">
        <f t="shared" si="6"/>
        <v>1.8</v>
      </c>
      <c r="BS1200" s="4" t="str">
        <f t="shared" si="7"/>
        <v>Bajo</v>
      </c>
      <c r="BT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4">
        <f t="shared" si="1"/>
        <v>3</v>
      </c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4">
        <f t="shared" si="2"/>
        <v>2</v>
      </c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4">
        <f t="shared" si="3"/>
        <v>1</v>
      </c>
      <c r="AZ1201" s="2"/>
      <c r="BA1201" s="2"/>
      <c r="BB1201" s="2"/>
      <c r="BC1201" s="2"/>
      <c r="BD1201" s="2"/>
      <c r="BE1201" s="2"/>
      <c r="BF1201" s="2"/>
      <c r="BG1201" s="2"/>
      <c r="BH1201" s="4">
        <f t="shared" si="4"/>
        <v>1</v>
      </c>
      <c r="BI1201" s="2"/>
      <c r="BJ1201" s="2"/>
      <c r="BK1201" s="2"/>
      <c r="BL1201" s="2"/>
      <c r="BM1201" s="2"/>
      <c r="BN1201" s="2"/>
      <c r="BO1201" s="2"/>
      <c r="BP1201" s="2"/>
      <c r="BQ1201" s="4">
        <f t="shared" si="5"/>
        <v>1</v>
      </c>
      <c r="BR1201" s="4">
        <f t="shared" si="6"/>
        <v>1.8</v>
      </c>
      <c r="BS1201" s="4" t="str">
        <f t="shared" si="7"/>
        <v>Bajo</v>
      </c>
      <c r="BT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4">
        <f t="shared" si="1"/>
        <v>3</v>
      </c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4">
        <f t="shared" si="2"/>
        <v>2</v>
      </c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4">
        <f t="shared" si="3"/>
        <v>1</v>
      </c>
      <c r="AZ1202" s="2"/>
      <c r="BA1202" s="2"/>
      <c r="BB1202" s="2"/>
      <c r="BC1202" s="2"/>
      <c r="BD1202" s="2"/>
      <c r="BE1202" s="2"/>
      <c r="BF1202" s="2"/>
      <c r="BG1202" s="2"/>
      <c r="BH1202" s="4">
        <f t="shared" si="4"/>
        <v>1</v>
      </c>
      <c r="BI1202" s="2"/>
      <c r="BJ1202" s="2"/>
      <c r="BK1202" s="2"/>
      <c r="BL1202" s="2"/>
      <c r="BM1202" s="2"/>
      <c r="BN1202" s="2"/>
      <c r="BO1202" s="2"/>
      <c r="BP1202" s="2"/>
      <c r="BQ1202" s="4">
        <f t="shared" si="5"/>
        <v>1</v>
      </c>
      <c r="BR1202" s="4">
        <f t="shared" si="6"/>
        <v>1.8</v>
      </c>
      <c r="BS1202" s="4" t="str">
        <f t="shared" si="7"/>
        <v>Bajo</v>
      </c>
      <c r="BT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4">
        <f t="shared" si="1"/>
        <v>3</v>
      </c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4">
        <f t="shared" si="2"/>
        <v>2</v>
      </c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4">
        <f t="shared" si="3"/>
        <v>1</v>
      </c>
      <c r="AZ1203" s="2"/>
      <c r="BA1203" s="2"/>
      <c r="BB1203" s="2"/>
      <c r="BC1203" s="2"/>
      <c r="BD1203" s="2"/>
      <c r="BE1203" s="2"/>
      <c r="BF1203" s="2"/>
      <c r="BG1203" s="2"/>
      <c r="BH1203" s="4">
        <f t="shared" si="4"/>
        <v>1</v>
      </c>
      <c r="BI1203" s="2"/>
      <c r="BJ1203" s="2"/>
      <c r="BK1203" s="2"/>
      <c r="BL1203" s="2"/>
      <c r="BM1203" s="2"/>
      <c r="BN1203" s="2"/>
      <c r="BO1203" s="2"/>
      <c r="BP1203" s="2"/>
      <c r="BQ1203" s="4">
        <f t="shared" si="5"/>
        <v>1</v>
      </c>
      <c r="BR1203" s="4">
        <f t="shared" si="6"/>
        <v>1.8</v>
      </c>
      <c r="BS1203" s="4" t="str">
        <f t="shared" si="7"/>
        <v>Bajo</v>
      </c>
      <c r="BT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4">
        <f t="shared" si="1"/>
        <v>3</v>
      </c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4">
        <f t="shared" si="2"/>
        <v>2</v>
      </c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4">
        <f t="shared" si="3"/>
        <v>1</v>
      </c>
      <c r="AZ1204" s="2"/>
      <c r="BA1204" s="2"/>
      <c r="BB1204" s="2"/>
      <c r="BC1204" s="2"/>
      <c r="BD1204" s="2"/>
      <c r="BE1204" s="2"/>
      <c r="BF1204" s="2"/>
      <c r="BG1204" s="2"/>
      <c r="BH1204" s="4">
        <f t="shared" si="4"/>
        <v>1</v>
      </c>
      <c r="BI1204" s="2"/>
      <c r="BJ1204" s="2"/>
      <c r="BK1204" s="2"/>
      <c r="BL1204" s="2"/>
      <c r="BM1204" s="2"/>
      <c r="BN1204" s="2"/>
      <c r="BO1204" s="2"/>
      <c r="BP1204" s="2"/>
      <c r="BQ1204" s="4">
        <f t="shared" si="5"/>
        <v>1</v>
      </c>
      <c r="BR1204" s="4">
        <f t="shared" si="6"/>
        <v>1.8</v>
      </c>
      <c r="BS1204" s="4" t="str">
        <f t="shared" si="7"/>
        <v>Bajo</v>
      </c>
      <c r="BT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4">
        <f t="shared" si="1"/>
        <v>3</v>
      </c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4">
        <f t="shared" si="2"/>
        <v>2</v>
      </c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4">
        <f t="shared" si="3"/>
        <v>1</v>
      </c>
      <c r="AZ1205" s="2"/>
      <c r="BA1205" s="2"/>
      <c r="BB1205" s="2"/>
      <c r="BC1205" s="2"/>
      <c r="BD1205" s="2"/>
      <c r="BE1205" s="2"/>
      <c r="BF1205" s="2"/>
      <c r="BG1205" s="2"/>
      <c r="BH1205" s="4">
        <f t="shared" si="4"/>
        <v>1</v>
      </c>
      <c r="BI1205" s="2"/>
      <c r="BJ1205" s="2"/>
      <c r="BK1205" s="2"/>
      <c r="BL1205" s="2"/>
      <c r="BM1205" s="2"/>
      <c r="BN1205" s="2"/>
      <c r="BO1205" s="2"/>
      <c r="BP1205" s="2"/>
      <c r="BQ1205" s="4">
        <f t="shared" si="5"/>
        <v>1</v>
      </c>
      <c r="BR1205" s="4">
        <f t="shared" si="6"/>
        <v>1.8</v>
      </c>
      <c r="BS1205" s="4" t="str">
        <f t="shared" si="7"/>
        <v>Bajo</v>
      </c>
      <c r="BT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4">
        <f t="shared" si="1"/>
        <v>3</v>
      </c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4">
        <f t="shared" si="2"/>
        <v>2</v>
      </c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4">
        <f t="shared" si="3"/>
        <v>1</v>
      </c>
      <c r="AZ1206" s="2"/>
      <c r="BA1206" s="2"/>
      <c r="BB1206" s="2"/>
      <c r="BC1206" s="2"/>
      <c r="BD1206" s="2"/>
      <c r="BE1206" s="2"/>
      <c r="BF1206" s="2"/>
      <c r="BG1206" s="2"/>
      <c r="BH1206" s="4">
        <f t="shared" si="4"/>
        <v>1</v>
      </c>
      <c r="BI1206" s="2"/>
      <c r="BJ1206" s="2"/>
      <c r="BK1206" s="2"/>
      <c r="BL1206" s="2"/>
      <c r="BM1206" s="2"/>
      <c r="BN1206" s="2"/>
      <c r="BO1206" s="2"/>
      <c r="BP1206" s="2"/>
      <c r="BQ1206" s="4">
        <f t="shared" si="5"/>
        <v>1</v>
      </c>
      <c r="BR1206" s="4">
        <f t="shared" si="6"/>
        <v>1.8</v>
      </c>
      <c r="BS1206" s="4" t="str">
        <f t="shared" si="7"/>
        <v>Bajo</v>
      </c>
      <c r="BT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4">
        <f t="shared" si="1"/>
        <v>3</v>
      </c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4">
        <f t="shared" si="2"/>
        <v>2</v>
      </c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4">
        <f t="shared" si="3"/>
        <v>1</v>
      </c>
      <c r="AZ1207" s="2"/>
      <c r="BA1207" s="2"/>
      <c r="BB1207" s="2"/>
      <c r="BC1207" s="2"/>
      <c r="BD1207" s="2"/>
      <c r="BE1207" s="2"/>
      <c r="BF1207" s="2"/>
      <c r="BG1207" s="2"/>
      <c r="BH1207" s="4">
        <f t="shared" si="4"/>
        <v>1</v>
      </c>
      <c r="BI1207" s="2"/>
      <c r="BJ1207" s="2"/>
      <c r="BK1207" s="2"/>
      <c r="BL1207" s="2"/>
      <c r="BM1207" s="2"/>
      <c r="BN1207" s="2"/>
      <c r="BO1207" s="2"/>
      <c r="BP1207" s="2"/>
      <c r="BQ1207" s="4">
        <f t="shared" si="5"/>
        <v>1</v>
      </c>
      <c r="BR1207" s="4">
        <f t="shared" si="6"/>
        <v>1.8</v>
      </c>
      <c r="BS1207" s="4" t="str">
        <f t="shared" si="7"/>
        <v>Bajo</v>
      </c>
      <c r="BT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4">
        <f t="shared" si="1"/>
        <v>3</v>
      </c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4">
        <f t="shared" si="2"/>
        <v>2</v>
      </c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4">
        <f t="shared" si="3"/>
        <v>1</v>
      </c>
      <c r="AZ1208" s="2"/>
      <c r="BA1208" s="2"/>
      <c r="BB1208" s="2"/>
      <c r="BC1208" s="2"/>
      <c r="BD1208" s="2"/>
      <c r="BE1208" s="2"/>
      <c r="BF1208" s="2"/>
      <c r="BG1208" s="2"/>
      <c r="BH1208" s="4">
        <f t="shared" si="4"/>
        <v>1</v>
      </c>
      <c r="BI1208" s="2"/>
      <c r="BJ1208" s="2"/>
      <c r="BK1208" s="2"/>
      <c r="BL1208" s="2"/>
      <c r="BM1208" s="2"/>
      <c r="BN1208" s="2"/>
      <c r="BO1208" s="2"/>
      <c r="BP1208" s="2"/>
      <c r="BQ1208" s="4">
        <f t="shared" si="5"/>
        <v>1</v>
      </c>
      <c r="BR1208" s="4">
        <f t="shared" si="6"/>
        <v>1.8</v>
      </c>
      <c r="BS1208" s="4" t="str">
        <f t="shared" si="7"/>
        <v>Bajo</v>
      </c>
      <c r="BT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4">
        <f t="shared" si="1"/>
        <v>3</v>
      </c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4">
        <f t="shared" si="2"/>
        <v>2</v>
      </c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4">
        <f t="shared" si="3"/>
        <v>1</v>
      </c>
      <c r="AZ1209" s="2"/>
      <c r="BA1209" s="2"/>
      <c r="BB1209" s="2"/>
      <c r="BC1209" s="2"/>
      <c r="BD1209" s="2"/>
      <c r="BE1209" s="2"/>
      <c r="BF1209" s="2"/>
      <c r="BG1209" s="2"/>
      <c r="BH1209" s="4">
        <f t="shared" si="4"/>
        <v>1</v>
      </c>
      <c r="BI1209" s="2"/>
      <c r="BJ1209" s="2"/>
      <c r="BK1209" s="2"/>
      <c r="BL1209" s="2"/>
      <c r="BM1209" s="2"/>
      <c r="BN1209" s="2"/>
      <c r="BO1209" s="2"/>
      <c r="BP1209" s="2"/>
      <c r="BQ1209" s="4">
        <f t="shared" si="5"/>
        <v>1</v>
      </c>
      <c r="BR1209" s="4">
        <f t="shared" si="6"/>
        <v>1.8</v>
      </c>
      <c r="BS1209" s="4" t="str">
        <f t="shared" si="7"/>
        <v>Bajo</v>
      </c>
      <c r="BT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4">
        <f t="shared" si="1"/>
        <v>3</v>
      </c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4">
        <f t="shared" si="2"/>
        <v>2</v>
      </c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4">
        <f t="shared" si="3"/>
        <v>1</v>
      </c>
      <c r="AZ1210" s="2"/>
      <c r="BA1210" s="2"/>
      <c r="BB1210" s="2"/>
      <c r="BC1210" s="2"/>
      <c r="BD1210" s="2"/>
      <c r="BE1210" s="2"/>
      <c r="BF1210" s="2"/>
      <c r="BG1210" s="2"/>
      <c r="BH1210" s="4">
        <f t="shared" si="4"/>
        <v>1</v>
      </c>
      <c r="BI1210" s="2"/>
      <c r="BJ1210" s="2"/>
      <c r="BK1210" s="2"/>
      <c r="BL1210" s="2"/>
      <c r="BM1210" s="2"/>
      <c r="BN1210" s="2"/>
      <c r="BO1210" s="2"/>
      <c r="BP1210" s="2"/>
      <c r="BQ1210" s="4">
        <f t="shared" si="5"/>
        <v>1</v>
      </c>
      <c r="BR1210" s="4">
        <f t="shared" si="6"/>
        <v>1.8</v>
      </c>
      <c r="BS1210" s="4" t="str">
        <f t="shared" si="7"/>
        <v>Bajo</v>
      </c>
      <c r="BT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4">
        <f t="shared" si="1"/>
        <v>3</v>
      </c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4">
        <f t="shared" si="2"/>
        <v>2</v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4">
        <f t="shared" si="3"/>
        <v>1</v>
      </c>
      <c r="AZ1211" s="2"/>
      <c r="BA1211" s="2"/>
      <c r="BB1211" s="2"/>
      <c r="BC1211" s="2"/>
      <c r="BD1211" s="2"/>
      <c r="BE1211" s="2"/>
      <c r="BF1211" s="2"/>
      <c r="BG1211" s="2"/>
      <c r="BH1211" s="4">
        <f t="shared" si="4"/>
        <v>1</v>
      </c>
      <c r="BI1211" s="2"/>
      <c r="BJ1211" s="2"/>
      <c r="BK1211" s="2"/>
      <c r="BL1211" s="2"/>
      <c r="BM1211" s="2"/>
      <c r="BN1211" s="2"/>
      <c r="BO1211" s="2"/>
      <c r="BP1211" s="2"/>
      <c r="BQ1211" s="4">
        <f t="shared" si="5"/>
        <v>1</v>
      </c>
      <c r="BR1211" s="4">
        <f t="shared" si="6"/>
        <v>1.8</v>
      </c>
      <c r="BS1211" s="4" t="str">
        <f t="shared" si="7"/>
        <v>Bajo</v>
      </c>
      <c r="BT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4">
        <f t="shared" si="1"/>
        <v>3</v>
      </c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4">
        <f t="shared" si="2"/>
        <v>2</v>
      </c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4">
        <f t="shared" si="3"/>
        <v>1</v>
      </c>
      <c r="AZ1212" s="2"/>
      <c r="BA1212" s="2"/>
      <c r="BB1212" s="2"/>
      <c r="BC1212" s="2"/>
      <c r="BD1212" s="2"/>
      <c r="BE1212" s="2"/>
      <c r="BF1212" s="2"/>
      <c r="BG1212" s="2"/>
      <c r="BH1212" s="4">
        <f t="shared" si="4"/>
        <v>1</v>
      </c>
      <c r="BI1212" s="2"/>
      <c r="BJ1212" s="2"/>
      <c r="BK1212" s="2"/>
      <c r="BL1212" s="2"/>
      <c r="BM1212" s="2"/>
      <c r="BN1212" s="2"/>
      <c r="BO1212" s="2"/>
      <c r="BP1212" s="2"/>
      <c r="BQ1212" s="4">
        <f t="shared" si="5"/>
        <v>1</v>
      </c>
      <c r="BR1212" s="4">
        <f t="shared" si="6"/>
        <v>1.8</v>
      </c>
      <c r="BS1212" s="4" t="str">
        <f t="shared" si="7"/>
        <v>Bajo</v>
      </c>
      <c r="BT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4">
        <f t="shared" si="1"/>
        <v>3</v>
      </c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4">
        <f t="shared" si="2"/>
        <v>2</v>
      </c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4">
        <f t="shared" si="3"/>
        <v>1</v>
      </c>
      <c r="AZ1213" s="2"/>
      <c r="BA1213" s="2"/>
      <c r="BB1213" s="2"/>
      <c r="BC1213" s="2"/>
      <c r="BD1213" s="2"/>
      <c r="BE1213" s="2"/>
      <c r="BF1213" s="2"/>
      <c r="BG1213" s="2"/>
      <c r="BH1213" s="4">
        <f t="shared" si="4"/>
        <v>1</v>
      </c>
      <c r="BI1213" s="2"/>
      <c r="BJ1213" s="2"/>
      <c r="BK1213" s="2"/>
      <c r="BL1213" s="2"/>
      <c r="BM1213" s="2"/>
      <c r="BN1213" s="2"/>
      <c r="BO1213" s="2"/>
      <c r="BP1213" s="2"/>
      <c r="BQ1213" s="4">
        <f t="shared" si="5"/>
        <v>1</v>
      </c>
      <c r="BR1213" s="4">
        <f t="shared" si="6"/>
        <v>1.8</v>
      </c>
      <c r="BS1213" s="4" t="str">
        <f t="shared" si="7"/>
        <v>Bajo</v>
      </c>
      <c r="BT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4">
        <f t="shared" si="1"/>
        <v>3</v>
      </c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4">
        <f t="shared" si="2"/>
        <v>2</v>
      </c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4">
        <f t="shared" si="3"/>
        <v>1</v>
      </c>
      <c r="AZ1214" s="2"/>
      <c r="BA1214" s="2"/>
      <c r="BB1214" s="2"/>
      <c r="BC1214" s="2"/>
      <c r="BD1214" s="2"/>
      <c r="BE1214" s="2"/>
      <c r="BF1214" s="2"/>
      <c r="BG1214" s="2"/>
      <c r="BH1214" s="4">
        <f t="shared" si="4"/>
        <v>1</v>
      </c>
      <c r="BI1214" s="2"/>
      <c r="BJ1214" s="2"/>
      <c r="BK1214" s="2"/>
      <c r="BL1214" s="2"/>
      <c r="BM1214" s="2"/>
      <c r="BN1214" s="2"/>
      <c r="BO1214" s="2"/>
      <c r="BP1214" s="2"/>
      <c r="BQ1214" s="4">
        <f t="shared" si="5"/>
        <v>1</v>
      </c>
      <c r="BR1214" s="4">
        <f t="shared" si="6"/>
        <v>1.8</v>
      </c>
      <c r="BS1214" s="4" t="str">
        <f t="shared" si="7"/>
        <v>Bajo</v>
      </c>
      <c r="BT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4">
        <f t="shared" si="1"/>
        <v>3</v>
      </c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4">
        <f t="shared" si="2"/>
        <v>2</v>
      </c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4">
        <f t="shared" si="3"/>
        <v>1</v>
      </c>
      <c r="AZ1215" s="2"/>
      <c r="BA1215" s="2"/>
      <c r="BB1215" s="2"/>
      <c r="BC1215" s="2"/>
      <c r="BD1215" s="2"/>
      <c r="BE1215" s="2"/>
      <c r="BF1215" s="2"/>
      <c r="BG1215" s="2"/>
      <c r="BH1215" s="4">
        <f t="shared" si="4"/>
        <v>1</v>
      </c>
      <c r="BI1215" s="2"/>
      <c r="BJ1215" s="2"/>
      <c r="BK1215" s="2"/>
      <c r="BL1215" s="2"/>
      <c r="BM1215" s="2"/>
      <c r="BN1215" s="2"/>
      <c r="BO1215" s="2"/>
      <c r="BP1215" s="2"/>
      <c r="BQ1215" s="4">
        <f t="shared" si="5"/>
        <v>1</v>
      </c>
      <c r="BR1215" s="4">
        <f t="shared" si="6"/>
        <v>1.8</v>
      </c>
      <c r="BS1215" s="4" t="str">
        <f t="shared" si="7"/>
        <v>Bajo</v>
      </c>
      <c r="BT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4">
        <f t="shared" si="1"/>
        <v>3</v>
      </c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4">
        <f t="shared" si="2"/>
        <v>2</v>
      </c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4">
        <f t="shared" si="3"/>
        <v>1</v>
      </c>
      <c r="AZ1216" s="2"/>
      <c r="BA1216" s="2"/>
      <c r="BB1216" s="2"/>
      <c r="BC1216" s="2"/>
      <c r="BD1216" s="2"/>
      <c r="BE1216" s="2"/>
      <c r="BF1216" s="2"/>
      <c r="BG1216" s="2"/>
      <c r="BH1216" s="4">
        <f t="shared" si="4"/>
        <v>1</v>
      </c>
      <c r="BI1216" s="2"/>
      <c r="BJ1216" s="2"/>
      <c r="BK1216" s="2"/>
      <c r="BL1216" s="2"/>
      <c r="BM1216" s="2"/>
      <c r="BN1216" s="2"/>
      <c r="BO1216" s="2"/>
      <c r="BP1216" s="2"/>
      <c r="BQ1216" s="4">
        <f t="shared" si="5"/>
        <v>1</v>
      </c>
      <c r="BR1216" s="4">
        <f t="shared" si="6"/>
        <v>1.8</v>
      </c>
      <c r="BS1216" s="4" t="str">
        <f t="shared" si="7"/>
        <v>Bajo</v>
      </c>
      <c r="BT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4">
        <f t="shared" si="1"/>
        <v>3</v>
      </c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4">
        <f t="shared" si="2"/>
        <v>2</v>
      </c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4">
        <f t="shared" si="3"/>
        <v>1</v>
      </c>
      <c r="AZ1217" s="2"/>
      <c r="BA1217" s="2"/>
      <c r="BB1217" s="2"/>
      <c r="BC1217" s="2"/>
      <c r="BD1217" s="2"/>
      <c r="BE1217" s="2"/>
      <c r="BF1217" s="2"/>
      <c r="BG1217" s="2"/>
      <c r="BH1217" s="4">
        <f t="shared" si="4"/>
        <v>1</v>
      </c>
      <c r="BI1217" s="2"/>
      <c r="BJ1217" s="2"/>
      <c r="BK1217" s="2"/>
      <c r="BL1217" s="2"/>
      <c r="BM1217" s="2"/>
      <c r="BN1217" s="2"/>
      <c r="BO1217" s="2"/>
      <c r="BP1217" s="2"/>
      <c r="BQ1217" s="4">
        <f t="shared" si="5"/>
        <v>1</v>
      </c>
      <c r="BR1217" s="4">
        <f t="shared" si="6"/>
        <v>1.8</v>
      </c>
      <c r="BS1217" s="4" t="str">
        <f t="shared" si="7"/>
        <v>Bajo</v>
      </c>
      <c r="BT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4">
        <f t="shared" si="1"/>
        <v>3</v>
      </c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4">
        <f t="shared" si="2"/>
        <v>2</v>
      </c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4">
        <f t="shared" si="3"/>
        <v>1</v>
      </c>
      <c r="AZ1218" s="2"/>
      <c r="BA1218" s="2"/>
      <c r="BB1218" s="2"/>
      <c r="BC1218" s="2"/>
      <c r="BD1218" s="2"/>
      <c r="BE1218" s="2"/>
      <c r="BF1218" s="2"/>
      <c r="BG1218" s="2"/>
      <c r="BH1218" s="4">
        <f t="shared" si="4"/>
        <v>1</v>
      </c>
      <c r="BI1218" s="2"/>
      <c r="BJ1218" s="2"/>
      <c r="BK1218" s="2"/>
      <c r="BL1218" s="2"/>
      <c r="BM1218" s="2"/>
      <c r="BN1218" s="2"/>
      <c r="BO1218" s="2"/>
      <c r="BP1218" s="2"/>
      <c r="BQ1218" s="4">
        <f t="shared" si="5"/>
        <v>1</v>
      </c>
      <c r="BR1218" s="4">
        <f t="shared" si="6"/>
        <v>1.8</v>
      </c>
      <c r="BS1218" s="4" t="str">
        <f t="shared" si="7"/>
        <v>Bajo</v>
      </c>
      <c r="BT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4">
        <f t="shared" si="1"/>
        <v>3</v>
      </c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4">
        <f t="shared" si="2"/>
        <v>2</v>
      </c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4">
        <f t="shared" si="3"/>
        <v>1</v>
      </c>
      <c r="AZ1219" s="2"/>
      <c r="BA1219" s="2"/>
      <c r="BB1219" s="2"/>
      <c r="BC1219" s="2"/>
      <c r="BD1219" s="2"/>
      <c r="BE1219" s="2"/>
      <c r="BF1219" s="2"/>
      <c r="BG1219" s="2"/>
      <c r="BH1219" s="4">
        <f t="shared" si="4"/>
        <v>1</v>
      </c>
      <c r="BI1219" s="2"/>
      <c r="BJ1219" s="2"/>
      <c r="BK1219" s="2"/>
      <c r="BL1219" s="2"/>
      <c r="BM1219" s="2"/>
      <c r="BN1219" s="2"/>
      <c r="BO1219" s="2"/>
      <c r="BP1219" s="2"/>
      <c r="BQ1219" s="4">
        <f t="shared" si="5"/>
        <v>1</v>
      </c>
      <c r="BR1219" s="4">
        <f t="shared" si="6"/>
        <v>1.8</v>
      </c>
      <c r="BS1219" s="4" t="str">
        <f t="shared" si="7"/>
        <v>Bajo</v>
      </c>
      <c r="BT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4">
        <f t="shared" si="1"/>
        <v>3</v>
      </c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4">
        <f t="shared" si="2"/>
        <v>2</v>
      </c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4">
        <f t="shared" si="3"/>
        <v>1</v>
      </c>
      <c r="AZ1220" s="2"/>
      <c r="BA1220" s="2"/>
      <c r="BB1220" s="2"/>
      <c r="BC1220" s="2"/>
      <c r="BD1220" s="2"/>
      <c r="BE1220" s="2"/>
      <c r="BF1220" s="2"/>
      <c r="BG1220" s="2"/>
      <c r="BH1220" s="4">
        <f t="shared" si="4"/>
        <v>1</v>
      </c>
      <c r="BI1220" s="2"/>
      <c r="BJ1220" s="2"/>
      <c r="BK1220" s="2"/>
      <c r="BL1220" s="2"/>
      <c r="BM1220" s="2"/>
      <c r="BN1220" s="2"/>
      <c r="BO1220" s="2"/>
      <c r="BP1220" s="2"/>
      <c r="BQ1220" s="4">
        <f t="shared" si="5"/>
        <v>1</v>
      </c>
      <c r="BR1220" s="4">
        <f t="shared" si="6"/>
        <v>1.8</v>
      </c>
      <c r="BS1220" s="4" t="str">
        <f t="shared" si="7"/>
        <v>Bajo</v>
      </c>
      <c r="BT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4">
        <f t="shared" si="1"/>
        <v>3</v>
      </c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4">
        <f t="shared" si="2"/>
        <v>2</v>
      </c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4">
        <f t="shared" si="3"/>
        <v>1</v>
      </c>
      <c r="AZ1221" s="2"/>
      <c r="BA1221" s="2"/>
      <c r="BB1221" s="2"/>
      <c r="BC1221" s="2"/>
      <c r="BD1221" s="2"/>
      <c r="BE1221" s="2"/>
      <c r="BF1221" s="2"/>
      <c r="BG1221" s="2"/>
      <c r="BH1221" s="4">
        <f t="shared" si="4"/>
        <v>1</v>
      </c>
      <c r="BI1221" s="2"/>
      <c r="BJ1221" s="2"/>
      <c r="BK1221" s="2"/>
      <c r="BL1221" s="2"/>
      <c r="BM1221" s="2"/>
      <c r="BN1221" s="2"/>
      <c r="BO1221" s="2"/>
      <c r="BP1221" s="2"/>
      <c r="BQ1221" s="4">
        <f t="shared" si="5"/>
        <v>1</v>
      </c>
      <c r="BR1221" s="4">
        <f t="shared" si="6"/>
        <v>1.8</v>
      </c>
      <c r="BS1221" s="4" t="str">
        <f t="shared" si="7"/>
        <v>Bajo</v>
      </c>
      <c r="BT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4">
        <f t="shared" si="1"/>
        <v>3</v>
      </c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4">
        <f t="shared" si="2"/>
        <v>2</v>
      </c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4">
        <f t="shared" si="3"/>
        <v>1</v>
      </c>
      <c r="AZ1222" s="2"/>
      <c r="BA1222" s="2"/>
      <c r="BB1222" s="2"/>
      <c r="BC1222" s="2"/>
      <c r="BD1222" s="2"/>
      <c r="BE1222" s="2"/>
      <c r="BF1222" s="2"/>
      <c r="BG1222" s="2"/>
      <c r="BH1222" s="4">
        <f t="shared" si="4"/>
        <v>1</v>
      </c>
      <c r="BI1222" s="2"/>
      <c r="BJ1222" s="2"/>
      <c r="BK1222" s="2"/>
      <c r="BL1222" s="2"/>
      <c r="BM1222" s="2"/>
      <c r="BN1222" s="2"/>
      <c r="BO1222" s="2"/>
      <c r="BP1222" s="2"/>
      <c r="BQ1222" s="4">
        <f t="shared" si="5"/>
        <v>1</v>
      </c>
      <c r="BR1222" s="4">
        <f t="shared" si="6"/>
        <v>1.8</v>
      </c>
      <c r="BS1222" s="4" t="str">
        <f t="shared" si="7"/>
        <v>Bajo</v>
      </c>
      <c r="BT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4">
        <f t="shared" si="1"/>
        <v>3</v>
      </c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4">
        <f t="shared" si="2"/>
        <v>2</v>
      </c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4">
        <f t="shared" si="3"/>
        <v>1</v>
      </c>
      <c r="AZ1223" s="2"/>
      <c r="BA1223" s="2"/>
      <c r="BB1223" s="2"/>
      <c r="BC1223" s="2"/>
      <c r="BD1223" s="2"/>
      <c r="BE1223" s="2"/>
      <c r="BF1223" s="2"/>
      <c r="BG1223" s="2"/>
      <c r="BH1223" s="4">
        <f t="shared" si="4"/>
        <v>1</v>
      </c>
      <c r="BI1223" s="2"/>
      <c r="BJ1223" s="2"/>
      <c r="BK1223" s="2"/>
      <c r="BL1223" s="2"/>
      <c r="BM1223" s="2"/>
      <c r="BN1223" s="2"/>
      <c r="BO1223" s="2"/>
      <c r="BP1223" s="2"/>
      <c r="BQ1223" s="4">
        <f t="shared" si="5"/>
        <v>1</v>
      </c>
      <c r="BR1223" s="4">
        <f t="shared" si="6"/>
        <v>1.8</v>
      </c>
      <c r="BS1223" s="4" t="str">
        <f t="shared" si="7"/>
        <v>Bajo</v>
      </c>
      <c r="BT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4">
        <f t="shared" si="1"/>
        <v>3</v>
      </c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4">
        <f t="shared" si="2"/>
        <v>2</v>
      </c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4">
        <f t="shared" si="3"/>
        <v>1</v>
      </c>
      <c r="AZ1224" s="2"/>
      <c r="BA1224" s="2"/>
      <c r="BB1224" s="2"/>
      <c r="BC1224" s="2"/>
      <c r="BD1224" s="2"/>
      <c r="BE1224" s="2"/>
      <c r="BF1224" s="2"/>
      <c r="BG1224" s="2"/>
      <c r="BH1224" s="4">
        <f t="shared" si="4"/>
        <v>1</v>
      </c>
      <c r="BI1224" s="2"/>
      <c r="BJ1224" s="2"/>
      <c r="BK1224" s="2"/>
      <c r="BL1224" s="2"/>
      <c r="BM1224" s="2"/>
      <c r="BN1224" s="2"/>
      <c r="BO1224" s="2"/>
      <c r="BP1224" s="2"/>
      <c r="BQ1224" s="4">
        <f t="shared" si="5"/>
        <v>1</v>
      </c>
      <c r="BR1224" s="4">
        <f t="shared" si="6"/>
        <v>1.8</v>
      </c>
      <c r="BS1224" s="4" t="str">
        <f t="shared" si="7"/>
        <v>Bajo</v>
      </c>
      <c r="BT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4">
        <f t="shared" si="1"/>
        <v>3</v>
      </c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4">
        <f t="shared" si="2"/>
        <v>2</v>
      </c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4">
        <f t="shared" si="3"/>
        <v>1</v>
      </c>
      <c r="AZ1225" s="2"/>
      <c r="BA1225" s="2"/>
      <c r="BB1225" s="2"/>
      <c r="BC1225" s="2"/>
      <c r="BD1225" s="2"/>
      <c r="BE1225" s="2"/>
      <c r="BF1225" s="2"/>
      <c r="BG1225" s="2"/>
      <c r="BH1225" s="4">
        <f t="shared" si="4"/>
        <v>1</v>
      </c>
      <c r="BI1225" s="2"/>
      <c r="BJ1225" s="2"/>
      <c r="BK1225" s="2"/>
      <c r="BL1225" s="2"/>
      <c r="BM1225" s="2"/>
      <c r="BN1225" s="2"/>
      <c r="BO1225" s="2"/>
      <c r="BP1225" s="2"/>
      <c r="BQ1225" s="4">
        <f t="shared" si="5"/>
        <v>1</v>
      </c>
      <c r="BR1225" s="4">
        <f t="shared" si="6"/>
        <v>1.8</v>
      </c>
      <c r="BS1225" s="4" t="str">
        <f t="shared" si="7"/>
        <v>Bajo</v>
      </c>
      <c r="BT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4">
        <f t="shared" si="1"/>
        <v>3</v>
      </c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4">
        <f t="shared" si="2"/>
        <v>2</v>
      </c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4">
        <f t="shared" si="3"/>
        <v>1</v>
      </c>
      <c r="AZ1226" s="2"/>
      <c r="BA1226" s="2"/>
      <c r="BB1226" s="2"/>
      <c r="BC1226" s="2"/>
      <c r="BD1226" s="2"/>
      <c r="BE1226" s="2"/>
      <c r="BF1226" s="2"/>
      <c r="BG1226" s="2"/>
      <c r="BH1226" s="4">
        <f t="shared" si="4"/>
        <v>1</v>
      </c>
      <c r="BI1226" s="2"/>
      <c r="BJ1226" s="2"/>
      <c r="BK1226" s="2"/>
      <c r="BL1226" s="2"/>
      <c r="BM1226" s="2"/>
      <c r="BN1226" s="2"/>
      <c r="BO1226" s="2"/>
      <c r="BP1226" s="2"/>
      <c r="BQ1226" s="4">
        <f t="shared" si="5"/>
        <v>1</v>
      </c>
      <c r="BR1226" s="4">
        <f t="shared" si="6"/>
        <v>1.8</v>
      </c>
      <c r="BS1226" s="4" t="str">
        <f t="shared" si="7"/>
        <v>Bajo</v>
      </c>
      <c r="BT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4">
        <f t="shared" si="1"/>
        <v>3</v>
      </c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4">
        <f t="shared" si="2"/>
        <v>2</v>
      </c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4">
        <f t="shared" si="3"/>
        <v>1</v>
      </c>
      <c r="AZ1227" s="2"/>
      <c r="BA1227" s="2"/>
      <c r="BB1227" s="2"/>
      <c r="BC1227" s="2"/>
      <c r="BD1227" s="2"/>
      <c r="BE1227" s="2"/>
      <c r="BF1227" s="2"/>
      <c r="BG1227" s="2"/>
      <c r="BH1227" s="4">
        <f t="shared" si="4"/>
        <v>1</v>
      </c>
      <c r="BI1227" s="2"/>
      <c r="BJ1227" s="2"/>
      <c r="BK1227" s="2"/>
      <c r="BL1227" s="2"/>
      <c r="BM1227" s="2"/>
      <c r="BN1227" s="2"/>
      <c r="BO1227" s="2"/>
      <c r="BP1227" s="2"/>
      <c r="BQ1227" s="4">
        <f t="shared" si="5"/>
        <v>1</v>
      </c>
      <c r="BR1227" s="4">
        <f t="shared" si="6"/>
        <v>1.8</v>
      </c>
      <c r="BS1227" s="4" t="str">
        <f t="shared" si="7"/>
        <v>Bajo</v>
      </c>
      <c r="BT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4">
        <f t="shared" si="1"/>
        <v>3</v>
      </c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4">
        <f t="shared" si="2"/>
        <v>2</v>
      </c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4">
        <f t="shared" si="3"/>
        <v>1</v>
      </c>
      <c r="AZ1228" s="2"/>
      <c r="BA1228" s="2"/>
      <c r="BB1228" s="2"/>
      <c r="BC1228" s="2"/>
      <c r="BD1228" s="2"/>
      <c r="BE1228" s="2"/>
      <c r="BF1228" s="2"/>
      <c r="BG1228" s="2"/>
      <c r="BH1228" s="4">
        <f t="shared" si="4"/>
        <v>1</v>
      </c>
      <c r="BI1228" s="2"/>
      <c r="BJ1228" s="2"/>
      <c r="BK1228" s="2"/>
      <c r="BL1228" s="2"/>
      <c r="BM1228" s="2"/>
      <c r="BN1228" s="2"/>
      <c r="BO1228" s="2"/>
      <c r="BP1228" s="2"/>
      <c r="BQ1228" s="4">
        <f t="shared" si="5"/>
        <v>1</v>
      </c>
      <c r="BR1228" s="4">
        <f t="shared" si="6"/>
        <v>1.8</v>
      </c>
      <c r="BS1228" s="4" t="str">
        <f t="shared" si="7"/>
        <v>Bajo</v>
      </c>
      <c r="BT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4">
        <f t="shared" si="1"/>
        <v>3</v>
      </c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4">
        <f t="shared" si="2"/>
        <v>2</v>
      </c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4">
        <f t="shared" si="3"/>
        <v>1</v>
      </c>
      <c r="AZ1229" s="2"/>
      <c r="BA1229" s="2"/>
      <c r="BB1229" s="2"/>
      <c r="BC1229" s="2"/>
      <c r="BD1229" s="2"/>
      <c r="BE1229" s="2"/>
      <c r="BF1229" s="2"/>
      <c r="BG1229" s="2"/>
      <c r="BH1229" s="4">
        <f t="shared" si="4"/>
        <v>1</v>
      </c>
      <c r="BI1229" s="2"/>
      <c r="BJ1229" s="2"/>
      <c r="BK1229" s="2"/>
      <c r="BL1229" s="2"/>
      <c r="BM1229" s="2"/>
      <c r="BN1229" s="2"/>
      <c r="BO1229" s="2"/>
      <c r="BP1229" s="2"/>
      <c r="BQ1229" s="4">
        <f t="shared" si="5"/>
        <v>1</v>
      </c>
      <c r="BR1229" s="4">
        <f t="shared" si="6"/>
        <v>1.8</v>
      </c>
      <c r="BS1229" s="4" t="str">
        <f t="shared" si="7"/>
        <v>Bajo</v>
      </c>
      <c r="BT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4">
        <f t="shared" si="1"/>
        <v>3</v>
      </c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4">
        <f t="shared" si="2"/>
        <v>2</v>
      </c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4">
        <f t="shared" si="3"/>
        <v>1</v>
      </c>
      <c r="AZ1230" s="2"/>
      <c r="BA1230" s="2"/>
      <c r="BB1230" s="2"/>
      <c r="BC1230" s="2"/>
      <c r="BD1230" s="2"/>
      <c r="BE1230" s="2"/>
      <c r="BF1230" s="2"/>
      <c r="BG1230" s="2"/>
      <c r="BH1230" s="4">
        <f t="shared" si="4"/>
        <v>1</v>
      </c>
      <c r="BI1230" s="2"/>
      <c r="BJ1230" s="2"/>
      <c r="BK1230" s="2"/>
      <c r="BL1230" s="2"/>
      <c r="BM1230" s="2"/>
      <c r="BN1230" s="2"/>
      <c r="BO1230" s="2"/>
      <c r="BP1230" s="2"/>
      <c r="BQ1230" s="4">
        <f t="shared" si="5"/>
        <v>1</v>
      </c>
      <c r="BR1230" s="4">
        <f t="shared" si="6"/>
        <v>1.8</v>
      </c>
      <c r="BS1230" s="4" t="str">
        <f t="shared" si="7"/>
        <v>Bajo</v>
      </c>
      <c r="BT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4">
        <f t="shared" si="1"/>
        <v>3</v>
      </c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4">
        <f t="shared" si="2"/>
        <v>2</v>
      </c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4">
        <f t="shared" si="3"/>
        <v>1</v>
      </c>
      <c r="AZ1231" s="2"/>
      <c r="BA1231" s="2"/>
      <c r="BB1231" s="2"/>
      <c r="BC1231" s="2"/>
      <c r="BD1231" s="2"/>
      <c r="BE1231" s="2"/>
      <c r="BF1231" s="2"/>
      <c r="BG1231" s="2"/>
      <c r="BH1231" s="4">
        <f t="shared" si="4"/>
        <v>1</v>
      </c>
      <c r="BI1231" s="2"/>
      <c r="BJ1231" s="2"/>
      <c r="BK1231" s="2"/>
      <c r="BL1231" s="2"/>
      <c r="BM1231" s="2"/>
      <c r="BN1231" s="2"/>
      <c r="BO1231" s="2"/>
      <c r="BP1231" s="2"/>
      <c r="BQ1231" s="4">
        <f t="shared" si="5"/>
        <v>1</v>
      </c>
      <c r="BR1231" s="4">
        <f t="shared" si="6"/>
        <v>1.8</v>
      </c>
      <c r="BS1231" s="4" t="str">
        <f t="shared" si="7"/>
        <v>Bajo</v>
      </c>
      <c r="BT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4">
        <f t="shared" si="1"/>
        <v>3</v>
      </c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4">
        <f t="shared" si="2"/>
        <v>2</v>
      </c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4">
        <f t="shared" si="3"/>
        <v>1</v>
      </c>
      <c r="AZ1232" s="2"/>
      <c r="BA1232" s="2"/>
      <c r="BB1232" s="2"/>
      <c r="BC1232" s="2"/>
      <c r="BD1232" s="2"/>
      <c r="BE1232" s="2"/>
      <c r="BF1232" s="2"/>
      <c r="BG1232" s="2"/>
      <c r="BH1232" s="4">
        <f t="shared" si="4"/>
        <v>1</v>
      </c>
      <c r="BI1232" s="2"/>
      <c r="BJ1232" s="2"/>
      <c r="BK1232" s="2"/>
      <c r="BL1232" s="2"/>
      <c r="BM1232" s="2"/>
      <c r="BN1232" s="2"/>
      <c r="BO1232" s="2"/>
      <c r="BP1232" s="2"/>
      <c r="BQ1232" s="4">
        <f t="shared" si="5"/>
        <v>1</v>
      </c>
      <c r="BR1232" s="4">
        <f t="shared" si="6"/>
        <v>1.8</v>
      </c>
      <c r="BS1232" s="4" t="str">
        <f t="shared" si="7"/>
        <v>Bajo</v>
      </c>
      <c r="BT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4">
        <f t="shared" si="1"/>
        <v>3</v>
      </c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4">
        <f t="shared" si="2"/>
        <v>2</v>
      </c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4">
        <f t="shared" si="3"/>
        <v>1</v>
      </c>
      <c r="AZ1233" s="2"/>
      <c r="BA1233" s="2"/>
      <c r="BB1233" s="2"/>
      <c r="BC1233" s="2"/>
      <c r="BD1233" s="2"/>
      <c r="BE1233" s="2"/>
      <c r="BF1233" s="2"/>
      <c r="BG1233" s="2"/>
      <c r="BH1233" s="4">
        <f t="shared" si="4"/>
        <v>1</v>
      </c>
      <c r="BI1233" s="2"/>
      <c r="BJ1233" s="2"/>
      <c r="BK1233" s="2"/>
      <c r="BL1233" s="2"/>
      <c r="BM1233" s="2"/>
      <c r="BN1233" s="2"/>
      <c r="BO1233" s="2"/>
      <c r="BP1233" s="2"/>
      <c r="BQ1233" s="4">
        <f t="shared" si="5"/>
        <v>1</v>
      </c>
      <c r="BR1233" s="4">
        <f t="shared" si="6"/>
        <v>1.8</v>
      </c>
      <c r="BS1233" s="4" t="str">
        <f t="shared" si="7"/>
        <v>Bajo</v>
      </c>
      <c r="BT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4">
        <f t="shared" si="1"/>
        <v>3</v>
      </c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4">
        <f t="shared" si="2"/>
        <v>2</v>
      </c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4">
        <f t="shared" si="3"/>
        <v>1</v>
      </c>
      <c r="AZ1234" s="2"/>
      <c r="BA1234" s="2"/>
      <c r="BB1234" s="2"/>
      <c r="BC1234" s="2"/>
      <c r="BD1234" s="2"/>
      <c r="BE1234" s="2"/>
      <c r="BF1234" s="2"/>
      <c r="BG1234" s="2"/>
      <c r="BH1234" s="4">
        <f t="shared" si="4"/>
        <v>1</v>
      </c>
      <c r="BI1234" s="2"/>
      <c r="BJ1234" s="2"/>
      <c r="BK1234" s="2"/>
      <c r="BL1234" s="2"/>
      <c r="BM1234" s="2"/>
      <c r="BN1234" s="2"/>
      <c r="BO1234" s="2"/>
      <c r="BP1234" s="2"/>
      <c r="BQ1234" s="4">
        <f t="shared" si="5"/>
        <v>1</v>
      </c>
      <c r="BR1234" s="4">
        <f t="shared" si="6"/>
        <v>1.8</v>
      </c>
      <c r="BS1234" s="4" t="str">
        <f t="shared" si="7"/>
        <v>Bajo</v>
      </c>
      <c r="BT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4">
        <f t="shared" si="1"/>
        <v>3</v>
      </c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4">
        <f t="shared" si="2"/>
        <v>2</v>
      </c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4">
        <f t="shared" si="3"/>
        <v>1</v>
      </c>
      <c r="AZ1235" s="2"/>
      <c r="BA1235" s="2"/>
      <c r="BB1235" s="2"/>
      <c r="BC1235" s="2"/>
      <c r="BD1235" s="2"/>
      <c r="BE1235" s="2"/>
      <c r="BF1235" s="2"/>
      <c r="BG1235" s="2"/>
      <c r="BH1235" s="4">
        <f t="shared" si="4"/>
        <v>1</v>
      </c>
      <c r="BI1235" s="2"/>
      <c r="BJ1235" s="2"/>
      <c r="BK1235" s="2"/>
      <c r="BL1235" s="2"/>
      <c r="BM1235" s="2"/>
      <c r="BN1235" s="2"/>
      <c r="BO1235" s="2"/>
      <c r="BP1235" s="2"/>
      <c r="BQ1235" s="4">
        <f t="shared" si="5"/>
        <v>1</v>
      </c>
      <c r="BR1235" s="4">
        <f t="shared" si="6"/>
        <v>1.8</v>
      </c>
      <c r="BS1235" s="4" t="str">
        <f t="shared" si="7"/>
        <v>Bajo</v>
      </c>
      <c r="BT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4">
        <f t="shared" si="1"/>
        <v>3</v>
      </c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4">
        <f t="shared" si="2"/>
        <v>2</v>
      </c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4">
        <f t="shared" si="3"/>
        <v>1</v>
      </c>
      <c r="AZ1236" s="2"/>
      <c r="BA1236" s="2"/>
      <c r="BB1236" s="2"/>
      <c r="BC1236" s="2"/>
      <c r="BD1236" s="2"/>
      <c r="BE1236" s="2"/>
      <c r="BF1236" s="2"/>
      <c r="BG1236" s="2"/>
      <c r="BH1236" s="4">
        <f t="shared" si="4"/>
        <v>1</v>
      </c>
      <c r="BI1236" s="2"/>
      <c r="BJ1236" s="2"/>
      <c r="BK1236" s="2"/>
      <c r="BL1236" s="2"/>
      <c r="BM1236" s="2"/>
      <c r="BN1236" s="2"/>
      <c r="BO1236" s="2"/>
      <c r="BP1236" s="2"/>
      <c r="BQ1236" s="4">
        <f t="shared" si="5"/>
        <v>1</v>
      </c>
      <c r="BR1236" s="4">
        <f t="shared" si="6"/>
        <v>1.8</v>
      </c>
      <c r="BS1236" s="4" t="str">
        <f t="shared" si="7"/>
        <v>Bajo</v>
      </c>
      <c r="BT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4">
        <f t="shared" si="1"/>
        <v>3</v>
      </c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4">
        <f t="shared" si="2"/>
        <v>2</v>
      </c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4">
        <f t="shared" si="3"/>
        <v>1</v>
      </c>
      <c r="AZ1237" s="2"/>
      <c r="BA1237" s="2"/>
      <c r="BB1237" s="2"/>
      <c r="BC1237" s="2"/>
      <c r="BD1237" s="2"/>
      <c r="BE1237" s="2"/>
      <c r="BF1237" s="2"/>
      <c r="BG1237" s="2"/>
      <c r="BH1237" s="4">
        <f t="shared" si="4"/>
        <v>1</v>
      </c>
      <c r="BI1237" s="2"/>
      <c r="BJ1237" s="2"/>
      <c r="BK1237" s="2"/>
      <c r="BL1237" s="2"/>
      <c r="BM1237" s="2"/>
      <c r="BN1237" s="2"/>
      <c r="BO1237" s="2"/>
      <c r="BP1237" s="2"/>
      <c r="BQ1237" s="4">
        <f t="shared" si="5"/>
        <v>1</v>
      </c>
      <c r="BR1237" s="4">
        <f t="shared" si="6"/>
        <v>1.8</v>
      </c>
      <c r="BS1237" s="4" t="str">
        <f t="shared" si="7"/>
        <v>Bajo</v>
      </c>
      <c r="BT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4">
        <f t="shared" si="1"/>
        <v>3</v>
      </c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4">
        <f t="shared" si="2"/>
        <v>2</v>
      </c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4">
        <f t="shared" si="3"/>
        <v>1</v>
      </c>
      <c r="AZ1238" s="2"/>
      <c r="BA1238" s="2"/>
      <c r="BB1238" s="2"/>
      <c r="BC1238" s="2"/>
      <c r="BD1238" s="2"/>
      <c r="BE1238" s="2"/>
      <c r="BF1238" s="2"/>
      <c r="BG1238" s="2"/>
      <c r="BH1238" s="4">
        <f t="shared" si="4"/>
        <v>1</v>
      </c>
      <c r="BI1238" s="2"/>
      <c r="BJ1238" s="2"/>
      <c r="BK1238" s="2"/>
      <c r="BL1238" s="2"/>
      <c r="BM1238" s="2"/>
      <c r="BN1238" s="2"/>
      <c r="BO1238" s="2"/>
      <c r="BP1238" s="2"/>
      <c r="BQ1238" s="4">
        <f t="shared" si="5"/>
        <v>1</v>
      </c>
      <c r="BR1238" s="4">
        <f t="shared" si="6"/>
        <v>1.8</v>
      </c>
      <c r="BS1238" s="4" t="str">
        <f t="shared" si="7"/>
        <v>Bajo</v>
      </c>
      <c r="BT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4">
        <f t="shared" si="1"/>
        <v>3</v>
      </c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4">
        <f t="shared" si="2"/>
        <v>2</v>
      </c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4">
        <f t="shared" si="3"/>
        <v>1</v>
      </c>
      <c r="AZ1239" s="2"/>
      <c r="BA1239" s="2"/>
      <c r="BB1239" s="2"/>
      <c r="BC1239" s="2"/>
      <c r="BD1239" s="2"/>
      <c r="BE1239" s="2"/>
      <c r="BF1239" s="2"/>
      <c r="BG1239" s="2"/>
      <c r="BH1239" s="4">
        <f t="shared" si="4"/>
        <v>1</v>
      </c>
      <c r="BI1239" s="2"/>
      <c r="BJ1239" s="2"/>
      <c r="BK1239" s="2"/>
      <c r="BL1239" s="2"/>
      <c r="BM1239" s="2"/>
      <c r="BN1239" s="2"/>
      <c r="BO1239" s="2"/>
      <c r="BP1239" s="2"/>
      <c r="BQ1239" s="4">
        <f t="shared" si="5"/>
        <v>1</v>
      </c>
      <c r="BR1239" s="4">
        <f t="shared" si="6"/>
        <v>1.8</v>
      </c>
      <c r="BS1239" s="4" t="str">
        <f t="shared" si="7"/>
        <v>Bajo</v>
      </c>
      <c r="BT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4">
        <f t="shared" si="1"/>
        <v>3</v>
      </c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4">
        <f t="shared" si="2"/>
        <v>2</v>
      </c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4">
        <f t="shared" si="3"/>
        <v>1</v>
      </c>
      <c r="AZ1240" s="2"/>
      <c r="BA1240" s="2"/>
      <c r="BB1240" s="2"/>
      <c r="BC1240" s="2"/>
      <c r="BD1240" s="2"/>
      <c r="BE1240" s="2"/>
      <c r="BF1240" s="2"/>
      <c r="BG1240" s="2"/>
      <c r="BH1240" s="4">
        <f t="shared" si="4"/>
        <v>1</v>
      </c>
      <c r="BI1240" s="2"/>
      <c r="BJ1240" s="2"/>
      <c r="BK1240" s="2"/>
      <c r="BL1240" s="2"/>
      <c r="BM1240" s="2"/>
      <c r="BN1240" s="2"/>
      <c r="BO1240" s="2"/>
      <c r="BP1240" s="2"/>
      <c r="BQ1240" s="4">
        <f t="shared" si="5"/>
        <v>1</v>
      </c>
      <c r="BR1240" s="4">
        <f t="shared" si="6"/>
        <v>1.8</v>
      </c>
      <c r="BS1240" s="4" t="str">
        <f t="shared" si="7"/>
        <v>Bajo</v>
      </c>
      <c r="BT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4">
        <f t="shared" si="1"/>
        <v>3</v>
      </c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4">
        <f t="shared" si="2"/>
        <v>2</v>
      </c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4">
        <f t="shared" si="3"/>
        <v>1</v>
      </c>
      <c r="AZ1241" s="2"/>
      <c r="BA1241" s="2"/>
      <c r="BB1241" s="2"/>
      <c r="BC1241" s="2"/>
      <c r="BD1241" s="2"/>
      <c r="BE1241" s="2"/>
      <c r="BF1241" s="2"/>
      <c r="BG1241" s="2"/>
      <c r="BH1241" s="4">
        <f t="shared" si="4"/>
        <v>1</v>
      </c>
      <c r="BI1241" s="2"/>
      <c r="BJ1241" s="2"/>
      <c r="BK1241" s="2"/>
      <c r="BL1241" s="2"/>
      <c r="BM1241" s="2"/>
      <c r="BN1241" s="2"/>
      <c r="BO1241" s="2"/>
      <c r="BP1241" s="2"/>
      <c r="BQ1241" s="4">
        <f t="shared" si="5"/>
        <v>1</v>
      </c>
      <c r="BR1241" s="4">
        <f t="shared" si="6"/>
        <v>1.8</v>
      </c>
      <c r="BS1241" s="4" t="str">
        <f t="shared" si="7"/>
        <v>Bajo</v>
      </c>
      <c r="BT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4">
        <f t="shared" si="1"/>
        <v>3</v>
      </c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4">
        <f t="shared" si="2"/>
        <v>2</v>
      </c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4">
        <f t="shared" si="3"/>
        <v>1</v>
      </c>
      <c r="AZ1242" s="2"/>
      <c r="BA1242" s="2"/>
      <c r="BB1242" s="2"/>
      <c r="BC1242" s="2"/>
      <c r="BD1242" s="2"/>
      <c r="BE1242" s="2"/>
      <c r="BF1242" s="2"/>
      <c r="BG1242" s="2"/>
      <c r="BH1242" s="4">
        <f t="shared" si="4"/>
        <v>1</v>
      </c>
      <c r="BI1242" s="2"/>
      <c r="BJ1242" s="2"/>
      <c r="BK1242" s="2"/>
      <c r="BL1242" s="2"/>
      <c r="BM1242" s="2"/>
      <c r="BN1242" s="2"/>
      <c r="BO1242" s="2"/>
      <c r="BP1242" s="2"/>
      <c r="BQ1242" s="4">
        <f t="shared" si="5"/>
        <v>1</v>
      </c>
      <c r="BR1242" s="4">
        <f t="shared" si="6"/>
        <v>1.8</v>
      </c>
      <c r="BS1242" s="4" t="str">
        <f t="shared" si="7"/>
        <v>Bajo</v>
      </c>
      <c r="BT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4">
        <f t="shared" si="1"/>
        <v>3</v>
      </c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4">
        <f t="shared" si="2"/>
        <v>2</v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4">
        <f t="shared" si="3"/>
        <v>1</v>
      </c>
      <c r="AZ1243" s="2"/>
      <c r="BA1243" s="2"/>
      <c r="BB1243" s="2"/>
      <c r="BC1243" s="2"/>
      <c r="BD1243" s="2"/>
      <c r="BE1243" s="2"/>
      <c r="BF1243" s="2"/>
      <c r="BG1243" s="2"/>
      <c r="BH1243" s="4">
        <f t="shared" si="4"/>
        <v>1</v>
      </c>
      <c r="BI1243" s="2"/>
      <c r="BJ1243" s="2"/>
      <c r="BK1243" s="2"/>
      <c r="BL1243" s="2"/>
      <c r="BM1243" s="2"/>
      <c r="BN1243" s="2"/>
      <c r="BO1243" s="2"/>
      <c r="BP1243" s="2"/>
      <c r="BQ1243" s="4">
        <f t="shared" si="5"/>
        <v>1</v>
      </c>
      <c r="BR1243" s="4">
        <f t="shared" si="6"/>
        <v>1.8</v>
      </c>
      <c r="BS1243" s="4" t="str">
        <f t="shared" si="7"/>
        <v>Bajo</v>
      </c>
      <c r="BT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4">
        <f t="shared" si="1"/>
        <v>3</v>
      </c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4">
        <f t="shared" si="2"/>
        <v>2</v>
      </c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4">
        <f t="shared" si="3"/>
        <v>1</v>
      </c>
      <c r="AZ1244" s="2"/>
      <c r="BA1244" s="2"/>
      <c r="BB1244" s="2"/>
      <c r="BC1244" s="2"/>
      <c r="BD1244" s="2"/>
      <c r="BE1244" s="2"/>
      <c r="BF1244" s="2"/>
      <c r="BG1244" s="2"/>
      <c r="BH1244" s="4">
        <f t="shared" si="4"/>
        <v>1</v>
      </c>
      <c r="BI1244" s="2"/>
      <c r="BJ1244" s="2"/>
      <c r="BK1244" s="2"/>
      <c r="BL1244" s="2"/>
      <c r="BM1244" s="2"/>
      <c r="BN1244" s="2"/>
      <c r="BO1244" s="2"/>
      <c r="BP1244" s="2"/>
      <c r="BQ1244" s="4">
        <f t="shared" si="5"/>
        <v>1</v>
      </c>
      <c r="BR1244" s="4">
        <f t="shared" si="6"/>
        <v>1.8</v>
      </c>
      <c r="BS1244" s="4" t="str">
        <f t="shared" si="7"/>
        <v>Bajo</v>
      </c>
      <c r="BT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4">
        <f t="shared" si="1"/>
        <v>3</v>
      </c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4">
        <f t="shared" si="2"/>
        <v>2</v>
      </c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4">
        <f t="shared" si="3"/>
        <v>1</v>
      </c>
      <c r="AZ1245" s="2"/>
      <c r="BA1245" s="2"/>
      <c r="BB1245" s="2"/>
      <c r="BC1245" s="2"/>
      <c r="BD1245" s="2"/>
      <c r="BE1245" s="2"/>
      <c r="BF1245" s="2"/>
      <c r="BG1245" s="2"/>
      <c r="BH1245" s="4">
        <f t="shared" si="4"/>
        <v>1</v>
      </c>
      <c r="BI1245" s="2"/>
      <c r="BJ1245" s="2"/>
      <c r="BK1245" s="2"/>
      <c r="BL1245" s="2"/>
      <c r="BM1245" s="2"/>
      <c r="BN1245" s="2"/>
      <c r="BO1245" s="2"/>
      <c r="BP1245" s="2"/>
      <c r="BQ1245" s="4">
        <f t="shared" si="5"/>
        <v>1</v>
      </c>
      <c r="BR1245" s="4">
        <f t="shared" si="6"/>
        <v>1.8</v>
      </c>
      <c r="BS1245" s="4" t="str">
        <f t="shared" si="7"/>
        <v>Bajo</v>
      </c>
      <c r="BT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4">
        <f t="shared" si="1"/>
        <v>3</v>
      </c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4">
        <f t="shared" si="2"/>
        <v>2</v>
      </c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4">
        <f t="shared" si="3"/>
        <v>1</v>
      </c>
      <c r="AZ1246" s="2"/>
      <c r="BA1246" s="2"/>
      <c r="BB1246" s="2"/>
      <c r="BC1246" s="2"/>
      <c r="BD1246" s="2"/>
      <c r="BE1246" s="2"/>
      <c r="BF1246" s="2"/>
      <c r="BG1246" s="2"/>
      <c r="BH1246" s="4">
        <f t="shared" si="4"/>
        <v>1</v>
      </c>
      <c r="BI1246" s="2"/>
      <c r="BJ1246" s="2"/>
      <c r="BK1246" s="2"/>
      <c r="BL1246" s="2"/>
      <c r="BM1246" s="2"/>
      <c r="BN1246" s="2"/>
      <c r="BO1246" s="2"/>
      <c r="BP1246" s="2"/>
      <c r="BQ1246" s="4">
        <f t="shared" si="5"/>
        <v>1</v>
      </c>
      <c r="BR1246" s="4">
        <f t="shared" si="6"/>
        <v>1.8</v>
      </c>
      <c r="BS1246" s="4" t="str">
        <f t="shared" si="7"/>
        <v>Bajo</v>
      </c>
      <c r="BT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4">
        <f t="shared" si="1"/>
        <v>3</v>
      </c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4">
        <f t="shared" si="2"/>
        <v>2</v>
      </c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4">
        <f t="shared" si="3"/>
        <v>1</v>
      </c>
      <c r="AZ1247" s="2"/>
      <c r="BA1247" s="2"/>
      <c r="BB1247" s="2"/>
      <c r="BC1247" s="2"/>
      <c r="BD1247" s="2"/>
      <c r="BE1247" s="2"/>
      <c r="BF1247" s="2"/>
      <c r="BG1247" s="2"/>
      <c r="BH1247" s="4">
        <f t="shared" si="4"/>
        <v>1</v>
      </c>
      <c r="BI1247" s="2"/>
      <c r="BJ1247" s="2"/>
      <c r="BK1247" s="2"/>
      <c r="BL1247" s="2"/>
      <c r="BM1247" s="2"/>
      <c r="BN1247" s="2"/>
      <c r="BO1247" s="2"/>
      <c r="BP1247" s="2"/>
      <c r="BQ1247" s="4">
        <f t="shared" si="5"/>
        <v>1</v>
      </c>
      <c r="BR1247" s="4">
        <f t="shared" si="6"/>
        <v>1.8</v>
      </c>
      <c r="BS1247" s="4" t="str">
        <f t="shared" si="7"/>
        <v>Bajo</v>
      </c>
      <c r="BT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4">
        <f t="shared" si="1"/>
        <v>3</v>
      </c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4">
        <f t="shared" si="2"/>
        <v>2</v>
      </c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4">
        <f t="shared" si="3"/>
        <v>1</v>
      </c>
      <c r="AZ1248" s="2"/>
      <c r="BA1248" s="2"/>
      <c r="BB1248" s="2"/>
      <c r="BC1248" s="2"/>
      <c r="BD1248" s="2"/>
      <c r="BE1248" s="2"/>
      <c r="BF1248" s="2"/>
      <c r="BG1248" s="2"/>
      <c r="BH1248" s="4">
        <f t="shared" si="4"/>
        <v>1</v>
      </c>
      <c r="BI1248" s="2"/>
      <c r="BJ1248" s="2"/>
      <c r="BK1248" s="2"/>
      <c r="BL1248" s="2"/>
      <c r="BM1248" s="2"/>
      <c r="BN1248" s="2"/>
      <c r="BO1248" s="2"/>
      <c r="BP1248" s="2"/>
      <c r="BQ1248" s="4">
        <f t="shared" si="5"/>
        <v>1</v>
      </c>
      <c r="BR1248" s="4">
        <f t="shared" si="6"/>
        <v>1.8</v>
      </c>
      <c r="BS1248" s="4" t="str">
        <f t="shared" si="7"/>
        <v>Bajo</v>
      </c>
      <c r="BT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4">
        <f t="shared" si="1"/>
        <v>3</v>
      </c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4">
        <f t="shared" si="2"/>
        <v>2</v>
      </c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4">
        <f t="shared" si="3"/>
        <v>1</v>
      </c>
      <c r="AZ1249" s="2"/>
      <c r="BA1249" s="2"/>
      <c r="BB1249" s="2"/>
      <c r="BC1249" s="2"/>
      <c r="BD1249" s="2"/>
      <c r="BE1249" s="2"/>
      <c r="BF1249" s="2"/>
      <c r="BG1249" s="2"/>
      <c r="BH1249" s="4">
        <f t="shared" si="4"/>
        <v>1</v>
      </c>
      <c r="BI1249" s="2"/>
      <c r="BJ1249" s="2"/>
      <c r="BK1249" s="2"/>
      <c r="BL1249" s="2"/>
      <c r="BM1249" s="2"/>
      <c r="BN1249" s="2"/>
      <c r="BO1249" s="2"/>
      <c r="BP1249" s="2"/>
      <c r="BQ1249" s="4">
        <f t="shared" si="5"/>
        <v>1</v>
      </c>
      <c r="BR1249" s="4">
        <f t="shared" si="6"/>
        <v>1.8</v>
      </c>
      <c r="BS1249" s="4" t="str">
        <f t="shared" si="7"/>
        <v>Bajo</v>
      </c>
      <c r="BT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4">
        <f t="shared" si="1"/>
        <v>3</v>
      </c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4">
        <f t="shared" si="2"/>
        <v>2</v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4">
        <f t="shared" si="3"/>
        <v>1</v>
      </c>
      <c r="AZ1250" s="2"/>
      <c r="BA1250" s="2"/>
      <c r="BB1250" s="2"/>
      <c r="BC1250" s="2"/>
      <c r="BD1250" s="2"/>
      <c r="BE1250" s="2"/>
      <c r="BF1250" s="2"/>
      <c r="BG1250" s="2"/>
      <c r="BH1250" s="4">
        <f t="shared" si="4"/>
        <v>1</v>
      </c>
      <c r="BI1250" s="2"/>
      <c r="BJ1250" s="2"/>
      <c r="BK1250" s="2"/>
      <c r="BL1250" s="2"/>
      <c r="BM1250" s="2"/>
      <c r="BN1250" s="2"/>
      <c r="BO1250" s="2"/>
      <c r="BP1250" s="2"/>
      <c r="BQ1250" s="4">
        <f t="shared" si="5"/>
        <v>1</v>
      </c>
      <c r="BR1250" s="4">
        <f t="shared" si="6"/>
        <v>1.8</v>
      </c>
      <c r="BS1250" s="4" t="str">
        <f t="shared" si="7"/>
        <v>Bajo</v>
      </c>
      <c r="BT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4">
        <f t="shared" si="1"/>
        <v>3</v>
      </c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4">
        <f t="shared" si="2"/>
        <v>2</v>
      </c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4">
        <f t="shared" si="3"/>
        <v>1</v>
      </c>
      <c r="AZ1251" s="2"/>
      <c r="BA1251" s="2"/>
      <c r="BB1251" s="2"/>
      <c r="BC1251" s="2"/>
      <c r="BD1251" s="2"/>
      <c r="BE1251" s="2"/>
      <c r="BF1251" s="2"/>
      <c r="BG1251" s="2"/>
      <c r="BH1251" s="4">
        <f t="shared" si="4"/>
        <v>1</v>
      </c>
      <c r="BI1251" s="2"/>
      <c r="BJ1251" s="2"/>
      <c r="BK1251" s="2"/>
      <c r="BL1251" s="2"/>
      <c r="BM1251" s="2"/>
      <c r="BN1251" s="2"/>
      <c r="BO1251" s="2"/>
      <c r="BP1251" s="2"/>
      <c r="BQ1251" s="4">
        <f t="shared" si="5"/>
        <v>1</v>
      </c>
      <c r="BR1251" s="4">
        <f t="shared" si="6"/>
        <v>1.8</v>
      </c>
      <c r="BS1251" s="4" t="str">
        <f t="shared" si="7"/>
        <v>Bajo</v>
      </c>
      <c r="BT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4">
        <f t="shared" si="1"/>
        <v>3</v>
      </c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4">
        <f t="shared" si="2"/>
        <v>2</v>
      </c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4">
        <f t="shared" si="3"/>
        <v>1</v>
      </c>
      <c r="AZ1252" s="2"/>
      <c r="BA1252" s="2"/>
      <c r="BB1252" s="2"/>
      <c r="BC1252" s="2"/>
      <c r="BD1252" s="2"/>
      <c r="BE1252" s="2"/>
      <c r="BF1252" s="2"/>
      <c r="BG1252" s="2"/>
      <c r="BH1252" s="4">
        <f t="shared" si="4"/>
        <v>1</v>
      </c>
      <c r="BI1252" s="2"/>
      <c r="BJ1252" s="2"/>
      <c r="BK1252" s="2"/>
      <c r="BL1252" s="2"/>
      <c r="BM1252" s="2"/>
      <c r="BN1252" s="2"/>
      <c r="BO1252" s="2"/>
      <c r="BP1252" s="2"/>
      <c r="BQ1252" s="4">
        <f t="shared" si="5"/>
        <v>1</v>
      </c>
      <c r="BR1252" s="4">
        <f t="shared" si="6"/>
        <v>1.8</v>
      </c>
      <c r="BS1252" s="4" t="str">
        <f t="shared" si="7"/>
        <v>Bajo</v>
      </c>
      <c r="BT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4">
        <f t="shared" si="1"/>
        <v>3</v>
      </c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4">
        <f t="shared" si="2"/>
        <v>2</v>
      </c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4">
        <f t="shared" si="3"/>
        <v>1</v>
      </c>
      <c r="AZ1253" s="2"/>
      <c r="BA1253" s="2"/>
      <c r="BB1253" s="2"/>
      <c r="BC1253" s="2"/>
      <c r="BD1253" s="2"/>
      <c r="BE1253" s="2"/>
      <c r="BF1253" s="2"/>
      <c r="BG1253" s="2"/>
      <c r="BH1253" s="4">
        <f t="shared" si="4"/>
        <v>1</v>
      </c>
      <c r="BI1253" s="2"/>
      <c r="BJ1253" s="2"/>
      <c r="BK1253" s="2"/>
      <c r="BL1253" s="2"/>
      <c r="BM1253" s="2"/>
      <c r="BN1253" s="2"/>
      <c r="BO1253" s="2"/>
      <c r="BP1253" s="2"/>
      <c r="BQ1253" s="4">
        <f t="shared" si="5"/>
        <v>1</v>
      </c>
      <c r="BR1253" s="4">
        <f t="shared" si="6"/>
        <v>1.8</v>
      </c>
      <c r="BS1253" s="4" t="str">
        <f t="shared" si="7"/>
        <v>Bajo</v>
      </c>
      <c r="BT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4">
        <f t="shared" si="1"/>
        <v>3</v>
      </c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4">
        <f t="shared" si="2"/>
        <v>2</v>
      </c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4">
        <f t="shared" si="3"/>
        <v>1</v>
      </c>
      <c r="AZ1254" s="2"/>
      <c r="BA1254" s="2"/>
      <c r="BB1254" s="2"/>
      <c r="BC1254" s="2"/>
      <c r="BD1254" s="2"/>
      <c r="BE1254" s="2"/>
      <c r="BF1254" s="2"/>
      <c r="BG1254" s="2"/>
      <c r="BH1254" s="4">
        <f t="shared" si="4"/>
        <v>1</v>
      </c>
      <c r="BI1254" s="2"/>
      <c r="BJ1254" s="2"/>
      <c r="BK1254" s="2"/>
      <c r="BL1254" s="2"/>
      <c r="BM1254" s="2"/>
      <c r="BN1254" s="2"/>
      <c r="BO1254" s="2"/>
      <c r="BP1254" s="2"/>
      <c r="BQ1254" s="4">
        <f t="shared" si="5"/>
        <v>1</v>
      </c>
      <c r="BR1254" s="4">
        <f t="shared" si="6"/>
        <v>1.8</v>
      </c>
      <c r="BS1254" s="4" t="str">
        <f t="shared" si="7"/>
        <v>Bajo</v>
      </c>
      <c r="BT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4">
        <f t="shared" si="1"/>
        <v>3</v>
      </c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4">
        <f t="shared" si="2"/>
        <v>2</v>
      </c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4">
        <f t="shared" si="3"/>
        <v>1</v>
      </c>
      <c r="AZ1255" s="2"/>
      <c r="BA1255" s="2"/>
      <c r="BB1255" s="2"/>
      <c r="BC1255" s="2"/>
      <c r="BD1255" s="2"/>
      <c r="BE1255" s="2"/>
      <c r="BF1255" s="2"/>
      <c r="BG1255" s="2"/>
      <c r="BH1255" s="4">
        <f t="shared" si="4"/>
        <v>1</v>
      </c>
      <c r="BI1255" s="2"/>
      <c r="BJ1255" s="2"/>
      <c r="BK1255" s="2"/>
      <c r="BL1255" s="2"/>
      <c r="BM1255" s="2"/>
      <c r="BN1255" s="2"/>
      <c r="BO1255" s="2"/>
      <c r="BP1255" s="2"/>
      <c r="BQ1255" s="4">
        <f t="shared" si="5"/>
        <v>1</v>
      </c>
      <c r="BR1255" s="4">
        <f t="shared" si="6"/>
        <v>1.8</v>
      </c>
      <c r="BS1255" s="4" t="str">
        <f t="shared" si="7"/>
        <v>Bajo</v>
      </c>
      <c r="BT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4">
        <f t="shared" si="1"/>
        <v>3</v>
      </c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4">
        <f t="shared" si="2"/>
        <v>2</v>
      </c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4">
        <f t="shared" si="3"/>
        <v>1</v>
      </c>
      <c r="AZ1256" s="2"/>
      <c r="BA1256" s="2"/>
      <c r="BB1256" s="2"/>
      <c r="BC1256" s="2"/>
      <c r="BD1256" s="2"/>
      <c r="BE1256" s="2"/>
      <c r="BF1256" s="2"/>
      <c r="BG1256" s="2"/>
      <c r="BH1256" s="4">
        <f t="shared" si="4"/>
        <v>1</v>
      </c>
      <c r="BI1256" s="2"/>
      <c r="BJ1256" s="2"/>
      <c r="BK1256" s="2"/>
      <c r="BL1256" s="2"/>
      <c r="BM1256" s="2"/>
      <c r="BN1256" s="2"/>
      <c r="BO1256" s="2"/>
      <c r="BP1256" s="2"/>
      <c r="BQ1256" s="4">
        <f t="shared" si="5"/>
        <v>1</v>
      </c>
      <c r="BR1256" s="4">
        <f t="shared" si="6"/>
        <v>1.8</v>
      </c>
      <c r="BS1256" s="4" t="str">
        <f t="shared" si="7"/>
        <v>Bajo</v>
      </c>
      <c r="BT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4">
        <f t="shared" si="1"/>
        <v>3</v>
      </c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4">
        <f t="shared" si="2"/>
        <v>2</v>
      </c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4">
        <f t="shared" si="3"/>
        <v>1</v>
      </c>
      <c r="AZ1257" s="2"/>
      <c r="BA1257" s="2"/>
      <c r="BB1257" s="2"/>
      <c r="BC1257" s="2"/>
      <c r="BD1257" s="2"/>
      <c r="BE1257" s="2"/>
      <c r="BF1257" s="2"/>
      <c r="BG1257" s="2"/>
      <c r="BH1257" s="4">
        <f t="shared" si="4"/>
        <v>1</v>
      </c>
      <c r="BI1257" s="2"/>
      <c r="BJ1257" s="2"/>
      <c r="BK1257" s="2"/>
      <c r="BL1257" s="2"/>
      <c r="BM1257" s="2"/>
      <c r="BN1257" s="2"/>
      <c r="BO1257" s="2"/>
      <c r="BP1257" s="2"/>
      <c r="BQ1257" s="4">
        <f t="shared" si="5"/>
        <v>1</v>
      </c>
      <c r="BR1257" s="4">
        <f t="shared" si="6"/>
        <v>1.8</v>
      </c>
      <c r="BS1257" s="4" t="str">
        <f t="shared" si="7"/>
        <v>Bajo</v>
      </c>
      <c r="BT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4">
        <f t="shared" si="1"/>
        <v>3</v>
      </c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4">
        <f t="shared" si="2"/>
        <v>2</v>
      </c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4">
        <f t="shared" si="3"/>
        <v>1</v>
      </c>
      <c r="AZ1258" s="2"/>
      <c r="BA1258" s="2"/>
      <c r="BB1258" s="2"/>
      <c r="BC1258" s="2"/>
      <c r="BD1258" s="2"/>
      <c r="BE1258" s="2"/>
      <c r="BF1258" s="2"/>
      <c r="BG1258" s="2"/>
      <c r="BH1258" s="4">
        <f t="shared" si="4"/>
        <v>1</v>
      </c>
      <c r="BI1258" s="2"/>
      <c r="BJ1258" s="2"/>
      <c r="BK1258" s="2"/>
      <c r="BL1258" s="2"/>
      <c r="BM1258" s="2"/>
      <c r="BN1258" s="2"/>
      <c r="BO1258" s="2"/>
      <c r="BP1258" s="2"/>
      <c r="BQ1258" s="4">
        <f t="shared" si="5"/>
        <v>1</v>
      </c>
      <c r="BR1258" s="4">
        <f t="shared" si="6"/>
        <v>1.8</v>
      </c>
      <c r="BS1258" s="4" t="str">
        <f t="shared" si="7"/>
        <v>Bajo</v>
      </c>
      <c r="BT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4">
        <f t="shared" si="1"/>
        <v>3</v>
      </c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4">
        <f t="shared" si="2"/>
        <v>2</v>
      </c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4">
        <f t="shared" si="3"/>
        <v>1</v>
      </c>
      <c r="AZ1259" s="2"/>
      <c r="BA1259" s="2"/>
      <c r="BB1259" s="2"/>
      <c r="BC1259" s="2"/>
      <c r="BD1259" s="2"/>
      <c r="BE1259" s="2"/>
      <c r="BF1259" s="2"/>
      <c r="BG1259" s="2"/>
      <c r="BH1259" s="4">
        <f t="shared" si="4"/>
        <v>1</v>
      </c>
      <c r="BI1259" s="2"/>
      <c r="BJ1259" s="2"/>
      <c r="BK1259" s="2"/>
      <c r="BL1259" s="2"/>
      <c r="BM1259" s="2"/>
      <c r="BN1259" s="2"/>
      <c r="BO1259" s="2"/>
      <c r="BP1259" s="2"/>
      <c r="BQ1259" s="4">
        <f t="shared" si="5"/>
        <v>1</v>
      </c>
      <c r="BR1259" s="4">
        <f t="shared" si="6"/>
        <v>1.8</v>
      </c>
      <c r="BS1259" s="4" t="str">
        <f t="shared" si="7"/>
        <v>Bajo</v>
      </c>
      <c r="BT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4">
        <f t="shared" si="1"/>
        <v>3</v>
      </c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4">
        <f t="shared" si="2"/>
        <v>2</v>
      </c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4">
        <f t="shared" si="3"/>
        <v>1</v>
      </c>
      <c r="AZ1260" s="2"/>
      <c r="BA1260" s="2"/>
      <c r="BB1260" s="2"/>
      <c r="BC1260" s="2"/>
      <c r="BD1260" s="2"/>
      <c r="BE1260" s="2"/>
      <c r="BF1260" s="2"/>
      <c r="BG1260" s="2"/>
      <c r="BH1260" s="4">
        <f t="shared" si="4"/>
        <v>1</v>
      </c>
      <c r="BI1260" s="2"/>
      <c r="BJ1260" s="2"/>
      <c r="BK1260" s="2"/>
      <c r="BL1260" s="2"/>
      <c r="BM1260" s="2"/>
      <c r="BN1260" s="2"/>
      <c r="BO1260" s="2"/>
      <c r="BP1260" s="2"/>
      <c r="BQ1260" s="4">
        <f t="shared" si="5"/>
        <v>1</v>
      </c>
      <c r="BR1260" s="4">
        <f t="shared" si="6"/>
        <v>1.8</v>
      </c>
      <c r="BS1260" s="4" t="str">
        <f t="shared" si="7"/>
        <v>Bajo</v>
      </c>
      <c r="BT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4">
        <f t="shared" si="1"/>
        <v>3</v>
      </c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4">
        <f t="shared" si="2"/>
        <v>2</v>
      </c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4">
        <f t="shared" si="3"/>
        <v>1</v>
      </c>
      <c r="AZ1261" s="2"/>
      <c r="BA1261" s="2"/>
      <c r="BB1261" s="2"/>
      <c r="BC1261" s="2"/>
      <c r="BD1261" s="2"/>
      <c r="BE1261" s="2"/>
      <c r="BF1261" s="2"/>
      <c r="BG1261" s="2"/>
      <c r="BH1261" s="4">
        <f t="shared" si="4"/>
        <v>1</v>
      </c>
      <c r="BI1261" s="2"/>
      <c r="BJ1261" s="2"/>
      <c r="BK1261" s="2"/>
      <c r="BL1261" s="2"/>
      <c r="BM1261" s="2"/>
      <c r="BN1261" s="2"/>
      <c r="BO1261" s="2"/>
      <c r="BP1261" s="2"/>
      <c r="BQ1261" s="4">
        <f t="shared" si="5"/>
        <v>1</v>
      </c>
      <c r="BR1261" s="4">
        <f t="shared" si="6"/>
        <v>1.8</v>
      </c>
      <c r="BS1261" s="4" t="str">
        <f t="shared" si="7"/>
        <v>Bajo</v>
      </c>
      <c r="BT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4">
        <f t="shared" si="1"/>
        <v>3</v>
      </c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4">
        <f t="shared" si="2"/>
        <v>2</v>
      </c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4">
        <f t="shared" si="3"/>
        <v>1</v>
      </c>
      <c r="AZ1262" s="2"/>
      <c r="BA1262" s="2"/>
      <c r="BB1262" s="2"/>
      <c r="BC1262" s="2"/>
      <c r="BD1262" s="2"/>
      <c r="BE1262" s="2"/>
      <c r="BF1262" s="2"/>
      <c r="BG1262" s="2"/>
      <c r="BH1262" s="4">
        <f t="shared" si="4"/>
        <v>1</v>
      </c>
      <c r="BI1262" s="2"/>
      <c r="BJ1262" s="2"/>
      <c r="BK1262" s="2"/>
      <c r="BL1262" s="2"/>
      <c r="BM1262" s="2"/>
      <c r="BN1262" s="2"/>
      <c r="BO1262" s="2"/>
      <c r="BP1262" s="2"/>
      <c r="BQ1262" s="4">
        <f t="shared" si="5"/>
        <v>1</v>
      </c>
      <c r="BR1262" s="4">
        <f t="shared" si="6"/>
        <v>1.8</v>
      </c>
      <c r="BS1262" s="4" t="str">
        <f t="shared" si="7"/>
        <v>Bajo</v>
      </c>
      <c r="BT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4">
        <f t="shared" si="1"/>
        <v>3</v>
      </c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4">
        <f t="shared" si="2"/>
        <v>2</v>
      </c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4">
        <f t="shared" si="3"/>
        <v>1</v>
      </c>
      <c r="AZ1263" s="2"/>
      <c r="BA1263" s="2"/>
      <c r="BB1263" s="2"/>
      <c r="BC1263" s="2"/>
      <c r="BD1263" s="2"/>
      <c r="BE1263" s="2"/>
      <c r="BF1263" s="2"/>
      <c r="BG1263" s="2"/>
      <c r="BH1263" s="4">
        <f t="shared" si="4"/>
        <v>1</v>
      </c>
      <c r="BI1263" s="2"/>
      <c r="BJ1263" s="2"/>
      <c r="BK1263" s="2"/>
      <c r="BL1263" s="2"/>
      <c r="BM1263" s="2"/>
      <c r="BN1263" s="2"/>
      <c r="BO1263" s="2"/>
      <c r="BP1263" s="2"/>
      <c r="BQ1263" s="4">
        <f t="shared" si="5"/>
        <v>1</v>
      </c>
      <c r="BR1263" s="4">
        <f t="shared" si="6"/>
        <v>1.8</v>
      </c>
      <c r="BS1263" s="4" t="str">
        <f t="shared" si="7"/>
        <v>Bajo</v>
      </c>
      <c r="BT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4">
        <f t="shared" si="1"/>
        <v>3</v>
      </c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4">
        <f t="shared" si="2"/>
        <v>2</v>
      </c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4">
        <f t="shared" si="3"/>
        <v>1</v>
      </c>
      <c r="AZ1264" s="2"/>
      <c r="BA1264" s="2"/>
      <c r="BB1264" s="2"/>
      <c r="BC1264" s="2"/>
      <c r="BD1264" s="2"/>
      <c r="BE1264" s="2"/>
      <c r="BF1264" s="2"/>
      <c r="BG1264" s="2"/>
      <c r="BH1264" s="4">
        <f t="shared" si="4"/>
        <v>1</v>
      </c>
      <c r="BI1264" s="2"/>
      <c r="BJ1264" s="2"/>
      <c r="BK1264" s="2"/>
      <c r="BL1264" s="2"/>
      <c r="BM1264" s="2"/>
      <c r="BN1264" s="2"/>
      <c r="BO1264" s="2"/>
      <c r="BP1264" s="2"/>
      <c r="BQ1264" s="4">
        <f t="shared" si="5"/>
        <v>1</v>
      </c>
      <c r="BR1264" s="4">
        <f t="shared" si="6"/>
        <v>1.8</v>
      </c>
      <c r="BS1264" s="4" t="str">
        <f t="shared" si="7"/>
        <v>Bajo</v>
      </c>
      <c r="BT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4">
        <f t="shared" si="1"/>
        <v>3</v>
      </c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4">
        <f t="shared" si="2"/>
        <v>2</v>
      </c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4">
        <f t="shared" si="3"/>
        <v>1</v>
      </c>
      <c r="AZ1265" s="2"/>
      <c r="BA1265" s="2"/>
      <c r="BB1265" s="2"/>
      <c r="BC1265" s="2"/>
      <c r="BD1265" s="2"/>
      <c r="BE1265" s="2"/>
      <c r="BF1265" s="2"/>
      <c r="BG1265" s="2"/>
      <c r="BH1265" s="4">
        <f t="shared" si="4"/>
        <v>1</v>
      </c>
      <c r="BI1265" s="2"/>
      <c r="BJ1265" s="2"/>
      <c r="BK1265" s="2"/>
      <c r="BL1265" s="2"/>
      <c r="BM1265" s="2"/>
      <c r="BN1265" s="2"/>
      <c r="BO1265" s="2"/>
      <c r="BP1265" s="2"/>
      <c r="BQ1265" s="4">
        <f t="shared" si="5"/>
        <v>1</v>
      </c>
      <c r="BR1265" s="4">
        <f t="shared" si="6"/>
        <v>1.8</v>
      </c>
      <c r="BS1265" s="4" t="str">
        <f t="shared" si="7"/>
        <v>Bajo</v>
      </c>
      <c r="BT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4">
        <f t="shared" si="1"/>
        <v>3</v>
      </c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4">
        <f t="shared" si="2"/>
        <v>2</v>
      </c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4">
        <f t="shared" si="3"/>
        <v>1</v>
      </c>
      <c r="AZ1266" s="2"/>
      <c r="BA1266" s="2"/>
      <c r="BB1266" s="2"/>
      <c r="BC1266" s="2"/>
      <c r="BD1266" s="2"/>
      <c r="BE1266" s="2"/>
      <c r="BF1266" s="2"/>
      <c r="BG1266" s="2"/>
      <c r="BH1266" s="4">
        <f t="shared" si="4"/>
        <v>1</v>
      </c>
      <c r="BI1266" s="2"/>
      <c r="BJ1266" s="2"/>
      <c r="BK1266" s="2"/>
      <c r="BL1266" s="2"/>
      <c r="BM1266" s="2"/>
      <c r="BN1266" s="2"/>
      <c r="BO1266" s="2"/>
      <c r="BP1266" s="2"/>
      <c r="BQ1266" s="4">
        <f t="shared" si="5"/>
        <v>1</v>
      </c>
      <c r="BR1266" s="4">
        <f t="shared" si="6"/>
        <v>1.8</v>
      </c>
      <c r="BS1266" s="4" t="str">
        <f t="shared" si="7"/>
        <v>Bajo</v>
      </c>
      <c r="BT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4">
        <f t="shared" si="1"/>
        <v>3</v>
      </c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4">
        <f t="shared" si="2"/>
        <v>2</v>
      </c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4">
        <f t="shared" si="3"/>
        <v>1</v>
      </c>
      <c r="AZ1267" s="2"/>
      <c r="BA1267" s="2"/>
      <c r="BB1267" s="2"/>
      <c r="BC1267" s="2"/>
      <c r="BD1267" s="2"/>
      <c r="BE1267" s="2"/>
      <c r="BF1267" s="2"/>
      <c r="BG1267" s="2"/>
      <c r="BH1267" s="4">
        <f t="shared" si="4"/>
        <v>1</v>
      </c>
      <c r="BI1267" s="2"/>
      <c r="BJ1267" s="2"/>
      <c r="BK1267" s="2"/>
      <c r="BL1267" s="2"/>
      <c r="BM1267" s="2"/>
      <c r="BN1267" s="2"/>
      <c r="BO1267" s="2"/>
      <c r="BP1267" s="2"/>
      <c r="BQ1267" s="4">
        <f t="shared" si="5"/>
        <v>1</v>
      </c>
      <c r="BR1267" s="4">
        <f t="shared" si="6"/>
        <v>1.8</v>
      </c>
      <c r="BS1267" s="4" t="str">
        <f t="shared" si="7"/>
        <v>Bajo</v>
      </c>
      <c r="BT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4">
        <f t="shared" si="1"/>
        <v>3</v>
      </c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4">
        <f t="shared" si="2"/>
        <v>2</v>
      </c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4">
        <f t="shared" si="3"/>
        <v>1</v>
      </c>
      <c r="AZ1268" s="2"/>
      <c r="BA1268" s="2"/>
      <c r="BB1268" s="2"/>
      <c r="BC1268" s="2"/>
      <c r="BD1268" s="2"/>
      <c r="BE1268" s="2"/>
      <c r="BF1268" s="2"/>
      <c r="BG1268" s="2"/>
      <c r="BH1268" s="4">
        <f t="shared" si="4"/>
        <v>1</v>
      </c>
      <c r="BI1268" s="2"/>
      <c r="BJ1268" s="2"/>
      <c r="BK1268" s="2"/>
      <c r="BL1268" s="2"/>
      <c r="BM1268" s="2"/>
      <c r="BN1268" s="2"/>
      <c r="BO1268" s="2"/>
      <c r="BP1268" s="2"/>
      <c r="BQ1268" s="4">
        <f t="shared" si="5"/>
        <v>1</v>
      </c>
      <c r="BR1268" s="4">
        <f t="shared" si="6"/>
        <v>1.8</v>
      </c>
      <c r="BS1268" s="4" t="str">
        <f t="shared" si="7"/>
        <v>Bajo</v>
      </c>
      <c r="BT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4">
        <f t="shared" si="1"/>
        <v>3</v>
      </c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4">
        <f t="shared" si="2"/>
        <v>2</v>
      </c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4">
        <f t="shared" si="3"/>
        <v>1</v>
      </c>
      <c r="AZ1269" s="2"/>
      <c r="BA1269" s="2"/>
      <c r="BB1269" s="2"/>
      <c r="BC1269" s="2"/>
      <c r="BD1269" s="2"/>
      <c r="BE1269" s="2"/>
      <c r="BF1269" s="2"/>
      <c r="BG1269" s="2"/>
      <c r="BH1269" s="4">
        <f t="shared" si="4"/>
        <v>1</v>
      </c>
      <c r="BI1269" s="2"/>
      <c r="BJ1269" s="2"/>
      <c r="BK1269" s="2"/>
      <c r="BL1269" s="2"/>
      <c r="BM1269" s="2"/>
      <c r="BN1269" s="2"/>
      <c r="BO1269" s="2"/>
      <c r="BP1269" s="2"/>
      <c r="BQ1269" s="4">
        <f t="shared" si="5"/>
        <v>1</v>
      </c>
      <c r="BR1269" s="4">
        <f t="shared" si="6"/>
        <v>1.8</v>
      </c>
      <c r="BS1269" s="4" t="str">
        <f t="shared" si="7"/>
        <v>Bajo</v>
      </c>
      <c r="BT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4">
        <f t="shared" si="1"/>
        <v>3</v>
      </c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4">
        <f t="shared" si="2"/>
        <v>2</v>
      </c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4">
        <f t="shared" si="3"/>
        <v>1</v>
      </c>
      <c r="AZ1270" s="2"/>
      <c r="BA1270" s="2"/>
      <c r="BB1270" s="2"/>
      <c r="BC1270" s="2"/>
      <c r="BD1270" s="2"/>
      <c r="BE1270" s="2"/>
      <c r="BF1270" s="2"/>
      <c r="BG1270" s="2"/>
      <c r="BH1270" s="4">
        <f t="shared" si="4"/>
        <v>1</v>
      </c>
      <c r="BI1270" s="2"/>
      <c r="BJ1270" s="2"/>
      <c r="BK1270" s="2"/>
      <c r="BL1270" s="2"/>
      <c r="BM1270" s="2"/>
      <c r="BN1270" s="2"/>
      <c r="BO1270" s="2"/>
      <c r="BP1270" s="2"/>
      <c r="BQ1270" s="4">
        <f t="shared" si="5"/>
        <v>1</v>
      </c>
      <c r="BR1270" s="4">
        <f t="shared" si="6"/>
        <v>1.8</v>
      </c>
      <c r="BS1270" s="4" t="str">
        <f t="shared" si="7"/>
        <v>Bajo</v>
      </c>
      <c r="BT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4">
        <f t="shared" si="1"/>
        <v>3</v>
      </c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4">
        <f t="shared" si="2"/>
        <v>2</v>
      </c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4">
        <f t="shared" si="3"/>
        <v>1</v>
      </c>
      <c r="AZ1271" s="2"/>
      <c r="BA1271" s="2"/>
      <c r="BB1271" s="2"/>
      <c r="BC1271" s="2"/>
      <c r="BD1271" s="2"/>
      <c r="BE1271" s="2"/>
      <c r="BF1271" s="2"/>
      <c r="BG1271" s="2"/>
      <c r="BH1271" s="4">
        <f t="shared" si="4"/>
        <v>1</v>
      </c>
      <c r="BI1271" s="2"/>
      <c r="BJ1271" s="2"/>
      <c r="BK1271" s="2"/>
      <c r="BL1271" s="2"/>
      <c r="BM1271" s="2"/>
      <c r="BN1271" s="2"/>
      <c r="BO1271" s="2"/>
      <c r="BP1271" s="2"/>
      <c r="BQ1271" s="4">
        <f t="shared" si="5"/>
        <v>1</v>
      </c>
      <c r="BR1271" s="4">
        <f t="shared" si="6"/>
        <v>1.8</v>
      </c>
      <c r="BS1271" s="4" t="str">
        <f t="shared" si="7"/>
        <v>Bajo</v>
      </c>
      <c r="BT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4">
        <f t="shared" si="1"/>
        <v>3</v>
      </c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4">
        <f t="shared" si="2"/>
        <v>2</v>
      </c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4">
        <f t="shared" si="3"/>
        <v>1</v>
      </c>
      <c r="AZ1272" s="2"/>
      <c r="BA1272" s="2"/>
      <c r="BB1272" s="2"/>
      <c r="BC1272" s="2"/>
      <c r="BD1272" s="2"/>
      <c r="BE1272" s="2"/>
      <c r="BF1272" s="2"/>
      <c r="BG1272" s="2"/>
      <c r="BH1272" s="4">
        <f t="shared" si="4"/>
        <v>1</v>
      </c>
      <c r="BI1272" s="2"/>
      <c r="BJ1272" s="2"/>
      <c r="BK1272" s="2"/>
      <c r="BL1272" s="2"/>
      <c r="BM1272" s="2"/>
      <c r="BN1272" s="2"/>
      <c r="BO1272" s="2"/>
      <c r="BP1272" s="2"/>
      <c r="BQ1272" s="4">
        <f t="shared" si="5"/>
        <v>1</v>
      </c>
      <c r="BR1272" s="4">
        <f t="shared" si="6"/>
        <v>1.8</v>
      </c>
      <c r="BS1272" s="4" t="str">
        <f t="shared" si="7"/>
        <v>Bajo</v>
      </c>
      <c r="BT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4">
        <f t="shared" si="1"/>
        <v>3</v>
      </c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4">
        <f t="shared" si="2"/>
        <v>2</v>
      </c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4">
        <f t="shared" si="3"/>
        <v>1</v>
      </c>
      <c r="AZ1273" s="2"/>
      <c r="BA1273" s="2"/>
      <c r="BB1273" s="2"/>
      <c r="BC1273" s="2"/>
      <c r="BD1273" s="2"/>
      <c r="BE1273" s="2"/>
      <c r="BF1273" s="2"/>
      <c r="BG1273" s="2"/>
      <c r="BH1273" s="4">
        <f t="shared" si="4"/>
        <v>1</v>
      </c>
      <c r="BI1273" s="2"/>
      <c r="BJ1273" s="2"/>
      <c r="BK1273" s="2"/>
      <c r="BL1273" s="2"/>
      <c r="BM1273" s="2"/>
      <c r="BN1273" s="2"/>
      <c r="BO1273" s="2"/>
      <c r="BP1273" s="2"/>
      <c r="BQ1273" s="4">
        <f t="shared" si="5"/>
        <v>1</v>
      </c>
      <c r="BR1273" s="4">
        <f t="shared" si="6"/>
        <v>1.8</v>
      </c>
      <c r="BS1273" s="4" t="str">
        <f t="shared" si="7"/>
        <v>Bajo</v>
      </c>
      <c r="BT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4">
        <f t="shared" si="1"/>
        <v>3</v>
      </c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4">
        <f t="shared" si="2"/>
        <v>2</v>
      </c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4">
        <f t="shared" si="3"/>
        <v>1</v>
      </c>
      <c r="AZ1274" s="2"/>
      <c r="BA1274" s="2"/>
      <c r="BB1274" s="2"/>
      <c r="BC1274" s="2"/>
      <c r="BD1274" s="2"/>
      <c r="BE1274" s="2"/>
      <c r="BF1274" s="2"/>
      <c r="BG1274" s="2"/>
      <c r="BH1274" s="4">
        <f t="shared" si="4"/>
        <v>1</v>
      </c>
      <c r="BI1274" s="2"/>
      <c r="BJ1274" s="2"/>
      <c r="BK1274" s="2"/>
      <c r="BL1274" s="2"/>
      <c r="BM1274" s="2"/>
      <c r="BN1274" s="2"/>
      <c r="BO1274" s="2"/>
      <c r="BP1274" s="2"/>
      <c r="BQ1274" s="4">
        <f t="shared" si="5"/>
        <v>1</v>
      </c>
      <c r="BR1274" s="4">
        <f t="shared" si="6"/>
        <v>1.8</v>
      </c>
      <c r="BS1274" s="4" t="str">
        <f t="shared" si="7"/>
        <v>Bajo</v>
      </c>
      <c r="BT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4">
        <f t="shared" si="1"/>
        <v>3</v>
      </c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4">
        <f t="shared" si="2"/>
        <v>2</v>
      </c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4">
        <f t="shared" si="3"/>
        <v>1</v>
      </c>
      <c r="AZ1275" s="2"/>
      <c r="BA1275" s="2"/>
      <c r="BB1275" s="2"/>
      <c r="BC1275" s="2"/>
      <c r="BD1275" s="2"/>
      <c r="BE1275" s="2"/>
      <c r="BF1275" s="2"/>
      <c r="BG1275" s="2"/>
      <c r="BH1275" s="4">
        <f t="shared" si="4"/>
        <v>1</v>
      </c>
      <c r="BI1275" s="2"/>
      <c r="BJ1275" s="2"/>
      <c r="BK1275" s="2"/>
      <c r="BL1275" s="2"/>
      <c r="BM1275" s="2"/>
      <c r="BN1275" s="2"/>
      <c r="BO1275" s="2"/>
      <c r="BP1275" s="2"/>
      <c r="BQ1275" s="4">
        <f t="shared" si="5"/>
        <v>1</v>
      </c>
      <c r="BR1275" s="4">
        <f t="shared" si="6"/>
        <v>1.8</v>
      </c>
      <c r="BS1275" s="4" t="str">
        <f t="shared" si="7"/>
        <v>Bajo</v>
      </c>
      <c r="BT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4">
        <f t="shared" si="1"/>
        <v>3</v>
      </c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4">
        <f t="shared" si="2"/>
        <v>2</v>
      </c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4">
        <f t="shared" si="3"/>
        <v>1</v>
      </c>
      <c r="AZ1276" s="2"/>
      <c r="BA1276" s="2"/>
      <c r="BB1276" s="2"/>
      <c r="BC1276" s="2"/>
      <c r="BD1276" s="2"/>
      <c r="BE1276" s="2"/>
      <c r="BF1276" s="2"/>
      <c r="BG1276" s="2"/>
      <c r="BH1276" s="4">
        <f t="shared" si="4"/>
        <v>1</v>
      </c>
      <c r="BI1276" s="2"/>
      <c r="BJ1276" s="2"/>
      <c r="BK1276" s="2"/>
      <c r="BL1276" s="2"/>
      <c r="BM1276" s="2"/>
      <c r="BN1276" s="2"/>
      <c r="BO1276" s="2"/>
      <c r="BP1276" s="2"/>
      <c r="BQ1276" s="4">
        <f t="shared" si="5"/>
        <v>1</v>
      </c>
      <c r="BR1276" s="4">
        <f t="shared" si="6"/>
        <v>1.8</v>
      </c>
      <c r="BS1276" s="4" t="str">
        <f t="shared" si="7"/>
        <v>Bajo</v>
      </c>
      <c r="BT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4">
        <f t="shared" si="1"/>
        <v>3</v>
      </c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4">
        <f t="shared" si="2"/>
        <v>2</v>
      </c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4">
        <f t="shared" si="3"/>
        <v>1</v>
      </c>
      <c r="AZ1277" s="2"/>
      <c r="BA1277" s="2"/>
      <c r="BB1277" s="2"/>
      <c r="BC1277" s="2"/>
      <c r="BD1277" s="2"/>
      <c r="BE1277" s="2"/>
      <c r="BF1277" s="2"/>
      <c r="BG1277" s="2"/>
      <c r="BH1277" s="4">
        <f t="shared" si="4"/>
        <v>1</v>
      </c>
      <c r="BI1277" s="2"/>
      <c r="BJ1277" s="2"/>
      <c r="BK1277" s="2"/>
      <c r="BL1277" s="2"/>
      <c r="BM1277" s="2"/>
      <c r="BN1277" s="2"/>
      <c r="BO1277" s="2"/>
      <c r="BP1277" s="2"/>
      <c r="BQ1277" s="4">
        <f t="shared" si="5"/>
        <v>1</v>
      </c>
      <c r="BR1277" s="4">
        <f t="shared" si="6"/>
        <v>1.8</v>
      </c>
      <c r="BS1277" s="4" t="str">
        <f t="shared" si="7"/>
        <v>Bajo</v>
      </c>
      <c r="BT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4">
        <f t="shared" si="1"/>
        <v>3</v>
      </c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4">
        <f t="shared" si="2"/>
        <v>2</v>
      </c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4">
        <f t="shared" si="3"/>
        <v>1</v>
      </c>
      <c r="AZ1278" s="2"/>
      <c r="BA1278" s="2"/>
      <c r="BB1278" s="2"/>
      <c r="BC1278" s="2"/>
      <c r="BD1278" s="2"/>
      <c r="BE1278" s="2"/>
      <c r="BF1278" s="2"/>
      <c r="BG1278" s="2"/>
      <c r="BH1278" s="4">
        <f t="shared" si="4"/>
        <v>1</v>
      </c>
      <c r="BI1278" s="2"/>
      <c r="BJ1278" s="2"/>
      <c r="BK1278" s="2"/>
      <c r="BL1278" s="2"/>
      <c r="BM1278" s="2"/>
      <c r="BN1278" s="2"/>
      <c r="BO1278" s="2"/>
      <c r="BP1278" s="2"/>
      <c r="BQ1278" s="4">
        <f t="shared" si="5"/>
        <v>1</v>
      </c>
      <c r="BR1278" s="4">
        <f t="shared" si="6"/>
        <v>1.8</v>
      </c>
      <c r="BS1278" s="4" t="str">
        <f t="shared" si="7"/>
        <v>Bajo</v>
      </c>
      <c r="BT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4">
        <f t="shared" si="1"/>
        <v>3</v>
      </c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4">
        <f t="shared" si="2"/>
        <v>2</v>
      </c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4">
        <f t="shared" si="3"/>
        <v>1</v>
      </c>
      <c r="AZ1279" s="2"/>
      <c r="BA1279" s="2"/>
      <c r="BB1279" s="2"/>
      <c r="BC1279" s="2"/>
      <c r="BD1279" s="2"/>
      <c r="BE1279" s="2"/>
      <c r="BF1279" s="2"/>
      <c r="BG1279" s="2"/>
      <c r="BH1279" s="4">
        <f t="shared" si="4"/>
        <v>1</v>
      </c>
      <c r="BI1279" s="2"/>
      <c r="BJ1279" s="2"/>
      <c r="BK1279" s="2"/>
      <c r="BL1279" s="2"/>
      <c r="BM1279" s="2"/>
      <c r="BN1279" s="2"/>
      <c r="BO1279" s="2"/>
      <c r="BP1279" s="2"/>
      <c r="BQ1279" s="4">
        <f t="shared" si="5"/>
        <v>1</v>
      </c>
      <c r="BR1279" s="4">
        <f t="shared" si="6"/>
        <v>1.8</v>
      </c>
      <c r="BS1279" s="4" t="str">
        <f t="shared" si="7"/>
        <v>Bajo</v>
      </c>
      <c r="BT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4">
        <f t="shared" si="1"/>
        <v>3</v>
      </c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4">
        <f t="shared" si="2"/>
        <v>2</v>
      </c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4">
        <f t="shared" si="3"/>
        <v>1</v>
      </c>
      <c r="AZ1280" s="2"/>
      <c r="BA1280" s="2"/>
      <c r="BB1280" s="2"/>
      <c r="BC1280" s="2"/>
      <c r="BD1280" s="2"/>
      <c r="BE1280" s="2"/>
      <c r="BF1280" s="2"/>
      <c r="BG1280" s="2"/>
      <c r="BH1280" s="4">
        <f t="shared" si="4"/>
        <v>1</v>
      </c>
      <c r="BI1280" s="2"/>
      <c r="BJ1280" s="2"/>
      <c r="BK1280" s="2"/>
      <c r="BL1280" s="2"/>
      <c r="BM1280" s="2"/>
      <c r="BN1280" s="2"/>
      <c r="BO1280" s="2"/>
      <c r="BP1280" s="2"/>
      <c r="BQ1280" s="4">
        <f t="shared" si="5"/>
        <v>1</v>
      </c>
      <c r="BR1280" s="4">
        <f t="shared" si="6"/>
        <v>1.8</v>
      </c>
      <c r="BS1280" s="4" t="str">
        <f t="shared" si="7"/>
        <v>Bajo</v>
      </c>
      <c r="BT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4">
        <f t="shared" si="1"/>
        <v>3</v>
      </c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4">
        <f t="shared" si="2"/>
        <v>2</v>
      </c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4">
        <f t="shared" si="3"/>
        <v>1</v>
      </c>
      <c r="AZ1281" s="2"/>
      <c r="BA1281" s="2"/>
      <c r="BB1281" s="2"/>
      <c r="BC1281" s="2"/>
      <c r="BD1281" s="2"/>
      <c r="BE1281" s="2"/>
      <c r="BF1281" s="2"/>
      <c r="BG1281" s="2"/>
      <c r="BH1281" s="4">
        <f t="shared" si="4"/>
        <v>1</v>
      </c>
      <c r="BI1281" s="2"/>
      <c r="BJ1281" s="2"/>
      <c r="BK1281" s="2"/>
      <c r="BL1281" s="2"/>
      <c r="BM1281" s="2"/>
      <c r="BN1281" s="2"/>
      <c r="BO1281" s="2"/>
      <c r="BP1281" s="2"/>
      <c r="BQ1281" s="4">
        <f t="shared" si="5"/>
        <v>1</v>
      </c>
      <c r="BR1281" s="4">
        <f t="shared" si="6"/>
        <v>1.8</v>
      </c>
      <c r="BS1281" s="4" t="str">
        <f t="shared" si="7"/>
        <v>Bajo</v>
      </c>
      <c r="BT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4">
        <f t="shared" si="1"/>
        <v>3</v>
      </c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4">
        <f t="shared" si="2"/>
        <v>2</v>
      </c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4">
        <f t="shared" si="3"/>
        <v>1</v>
      </c>
      <c r="AZ1282" s="2"/>
      <c r="BA1282" s="2"/>
      <c r="BB1282" s="2"/>
      <c r="BC1282" s="2"/>
      <c r="BD1282" s="2"/>
      <c r="BE1282" s="2"/>
      <c r="BF1282" s="2"/>
      <c r="BG1282" s="2"/>
      <c r="BH1282" s="4">
        <f t="shared" si="4"/>
        <v>1</v>
      </c>
      <c r="BI1282" s="2"/>
      <c r="BJ1282" s="2"/>
      <c r="BK1282" s="2"/>
      <c r="BL1282" s="2"/>
      <c r="BM1282" s="2"/>
      <c r="BN1282" s="2"/>
      <c r="BO1282" s="2"/>
      <c r="BP1282" s="2"/>
      <c r="BQ1282" s="4">
        <f t="shared" si="5"/>
        <v>1</v>
      </c>
      <c r="BR1282" s="4">
        <f t="shared" si="6"/>
        <v>1.8</v>
      </c>
      <c r="BS1282" s="4" t="str">
        <f t="shared" si="7"/>
        <v>Bajo</v>
      </c>
      <c r="BT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4">
        <f t="shared" si="1"/>
        <v>3</v>
      </c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4">
        <f t="shared" si="2"/>
        <v>2</v>
      </c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4">
        <f t="shared" si="3"/>
        <v>1</v>
      </c>
      <c r="AZ1283" s="2"/>
      <c r="BA1283" s="2"/>
      <c r="BB1283" s="2"/>
      <c r="BC1283" s="2"/>
      <c r="BD1283" s="2"/>
      <c r="BE1283" s="2"/>
      <c r="BF1283" s="2"/>
      <c r="BG1283" s="2"/>
      <c r="BH1283" s="4">
        <f t="shared" si="4"/>
        <v>1</v>
      </c>
      <c r="BI1283" s="2"/>
      <c r="BJ1283" s="2"/>
      <c r="BK1283" s="2"/>
      <c r="BL1283" s="2"/>
      <c r="BM1283" s="2"/>
      <c r="BN1283" s="2"/>
      <c r="BO1283" s="2"/>
      <c r="BP1283" s="2"/>
      <c r="BQ1283" s="4">
        <f t="shared" si="5"/>
        <v>1</v>
      </c>
      <c r="BR1283" s="4">
        <f t="shared" si="6"/>
        <v>1.8</v>
      </c>
      <c r="BS1283" s="4" t="str">
        <f t="shared" si="7"/>
        <v>Bajo</v>
      </c>
      <c r="BT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4">
        <f t="shared" si="1"/>
        <v>3</v>
      </c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4">
        <f t="shared" si="2"/>
        <v>2</v>
      </c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4">
        <f t="shared" si="3"/>
        <v>1</v>
      </c>
      <c r="AZ1284" s="2"/>
      <c r="BA1284" s="2"/>
      <c r="BB1284" s="2"/>
      <c r="BC1284" s="2"/>
      <c r="BD1284" s="2"/>
      <c r="BE1284" s="2"/>
      <c r="BF1284" s="2"/>
      <c r="BG1284" s="2"/>
      <c r="BH1284" s="4">
        <f t="shared" si="4"/>
        <v>1</v>
      </c>
      <c r="BI1284" s="2"/>
      <c r="BJ1284" s="2"/>
      <c r="BK1284" s="2"/>
      <c r="BL1284" s="2"/>
      <c r="BM1284" s="2"/>
      <c r="BN1284" s="2"/>
      <c r="BO1284" s="2"/>
      <c r="BP1284" s="2"/>
      <c r="BQ1284" s="4">
        <f t="shared" si="5"/>
        <v>1</v>
      </c>
      <c r="BR1284" s="4">
        <f t="shared" si="6"/>
        <v>1.8</v>
      </c>
      <c r="BS1284" s="4" t="str">
        <f t="shared" si="7"/>
        <v>Bajo</v>
      </c>
      <c r="BT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4">
        <f t="shared" si="1"/>
        <v>3</v>
      </c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4">
        <f t="shared" si="2"/>
        <v>2</v>
      </c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4">
        <f t="shared" si="3"/>
        <v>1</v>
      </c>
      <c r="AZ1285" s="2"/>
      <c r="BA1285" s="2"/>
      <c r="BB1285" s="2"/>
      <c r="BC1285" s="2"/>
      <c r="BD1285" s="2"/>
      <c r="BE1285" s="2"/>
      <c r="BF1285" s="2"/>
      <c r="BG1285" s="2"/>
      <c r="BH1285" s="4">
        <f t="shared" si="4"/>
        <v>1</v>
      </c>
      <c r="BI1285" s="2"/>
      <c r="BJ1285" s="2"/>
      <c r="BK1285" s="2"/>
      <c r="BL1285" s="2"/>
      <c r="BM1285" s="2"/>
      <c r="BN1285" s="2"/>
      <c r="BO1285" s="2"/>
      <c r="BP1285" s="2"/>
      <c r="BQ1285" s="4">
        <f t="shared" si="5"/>
        <v>1</v>
      </c>
      <c r="BR1285" s="4">
        <f t="shared" si="6"/>
        <v>1.8</v>
      </c>
      <c r="BS1285" s="4" t="str">
        <f t="shared" si="7"/>
        <v>Bajo</v>
      </c>
      <c r="BT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4">
        <f t="shared" si="1"/>
        <v>3</v>
      </c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4">
        <f t="shared" si="2"/>
        <v>2</v>
      </c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4">
        <f t="shared" si="3"/>
        <v>1</v>
      </c>
      <c r="AZ1286" s="2"/>
      <c r="BA1286" s="2"/>
      <c r="BB1286" s="2"/>
      <c r="BC1286" s="2"/>
      <c r="BD1286" s="2"/>
      <c r="BE1286" s="2"/>
      <c r="BF1286" s="2"/>
      <c r="BG1286" s="2"/>
      <c r="BH1286" s="4">
        <f t="shared" si="4"/>
        <v>1</v>
      </c>
      <c r="BI1286" s="2"/>
      <c r="BJ1286" s="2"/>
      <c r="BK1286" s="2"/>
      <c r="BL1286" s="2"/>
      <c r="BM1286" s="2"/>
      <c r="BN1286" s="2"/>
      <c r="BO1286" s="2"/>
      <c r="BP1286" s="2"/>
      <c r="BQ1286" s="4">
        <f t="shared" si="5"/>
        <v>1</v>
      </c>
      <c r="BR1286" s="4">
        <f t="shared" si="6"/>
        <v>1.8</v>
      </c>
      <c r="BS1286" s="4" t="str">
        <f t="shared" si="7"/>
        <v>Bajo</v>
      </c>
      <c r="BT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4">
        <f t="shared" si="1"/>
        <v>3</v>
      </c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4">
        <f t="shared" si="2"/>
        <v>2</v>
      </c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4">
        <f t="shared" si="3"/>
        <v>1</v>
      </c>
      <c r="AZ1287" s="2"/>
      <c r="BA1287" s="2"/>
      <c r="BB1287" s="2"/>
      <c r="BC1287" s="2"/>
      <c r="BD1287" s="2"/>
      <c r="BE1287" s="2"/>
      <c r="BF1287" s="2"/>
      <c r="BG1287" s="2"/>
      <c r="BH1287" s="4">
        <f t="shared" si="4"/>
        <v>1</v>
      </c>
      <c r="BI1287" s="2"/>
      <c r="BJ1287" s="2"/>
      <c r="BK1287" s="2"/>
      <c r="BL1287" s="2"/>
      <c r="BM1287" s="2"/>
      <c r="BN1287" s="2"/>
      <c r="BO1287" s="2"/>
      <c r="BP1287" s="2"/>
      <c r="BQ1287" s="4">
        <f t="shared" si="5"/>
        <v>1</v>
      </c>
      <c r="BR1287" s="4">
        <f t="shared" si="6"/>
        <v>1.8</v>
      </c>
      <c r="BS1287" s="4" t="str">
        <f t="shared" si="7"/>
        <v>Bajo</v>
      </c>
      <c r="BT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4">
        <f t="shared" si="1"/>
        <v>3</v>
      </c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4">
        <f t="shared" si="2"/>
        <v>2</v>
      </c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4">
        <f t="shared" si="3"/>
        <v>1</v>
      </c>
      <c r="AZ1288" s="2"/>
      <c r="BA1288" s="2"/>
      <c r="BB1288" s="2"/>
      <c r="BC1288" s="2"/>
      <c r="BD1288" s="2"/>
      <c r="BE1288" s="2"/>
      <c r="BF1288" s="2"/>
      <c r="BG1288" s="2"/>
      <c r="BH1288" s="4">
        <f t="shared" si="4"/>
        <v>1</v>
      </c>
      <c r="BI1288" s="2"/>
      <c r="BJ1288" s="2"/>
      <c r="BK1288" s="2"/>
      <c r="BL1288" s="2"/>
      <c r="BM1288" s="2"/>
      <c r="BN1288" s="2"/>
      <c r="BO1288" s="2"/>
      <c r="BP1288" s="2"/>
      <c r="BQ1288" s="4">
        <f t="shared" si="5"/>
        <v>1</v>
      </c>
      <c r="BR1288" s="4">
        <f t="shared" si="6"/>
        <v>1.8</v>
      </c>
      <c r="BS1288" s="4" t="str">
        <f t="shared" si="7"/>
        <v>Bajo</v>
      </c>
      <c r="BT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4">
        <f t="shared" si="1"/>
        <v>3</v>
      </c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4">
        <f t="shared" si="2"/>
        <v>2</v>
      </c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4">
        <f t="shared" si="3"/>
        <v>1</v>
      </c>
      <c r="AZ1289" s="2"/>
      <c r="BA1289" s="2"/>
      <c r="BB1289" s="2"/>
      <c r="BC1289" s="2"/>
      <c r="BD1289" s="2"/>
      <c r="BE1289" s="2"/>
      <c r="BF1289" s="2"/>
      <c r="BG1289" s="2"/>
      <c r="BH1289" s="4">
        <f t="shared" si="4"/>
        <v>1</v>
      </c>
      <c r="BI1289" s="2"/>
      <c r="BJ1289" s="2"/>
      <c r="BK1289" s="2"/>
      <c r="BL1289" s="2"/>
      <c r="BM1289" s="2"/>
      <c r="BN1289" s="2"/>
      <c r="BO1289" s="2"/>
      <c r="BP1289" s="2"/>
      <c r="BQ1289" s="4">
        <f t="shared" si="5"/>
        <v>1</v>
      </c>
      <c r="BR1289" s="4">
        <f t="shared" si="6"/>
        <v>1.8</v>
      </c>
      <c r="BS1289" s="4" t="str">
        <f t="shared" si="7"/>
        <v>Bajo</v>
      </c>
      <c r="BT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4">
        <f t="shared" si="1"/>
        <v>3</v>
      </c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4">
        <f t="shared" si="2"/>
        <v>2</v>
      </c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4">
        <f t="shared" si="3"/>
        <v>1</v>
      </c>
      <c r="AZ1290" s="2"/>
      <c r="BA1290" s="2"/>
      <c r="BB1290" s="2"/>
      <c r="BC1290" s="2"/>
      <c r="BD1290" s="2"/>
      <c r="BE1290" s="2"/>
      <c r="BF1290" s="2"/>
      <c r="BG1290" s="2"/>
      <c r="BH1290" s="4">
        <f t="shared" si="4"/>
        <v>1</v>
      </c>
      <c r="BI1290" s="2"/>
      <c r="BJ1290" s="2"/>
      <c r="BK1290" s="2"/>
      <c r="BL1290" s="2"/>
      <c r="BM1290" s="2"/>
      <c r="BN1290" s="2"/>
      <c r="BO1290" s="2"/>
      <c r="BP1290" s="2"/>
      <c r="BQ1290" s="4">
        <f t="shared" si="5"/>
        <v>1</v>
      </c>
      <c r="BR1290" s="4">
        <f t="shared" si="6"/>
        <v>1.8</v>
      </c>
      <c r="BS1290" s="4" t="str">
        <f t="shared" si="7"/>
        <v>Bajo</v>
      </c>
      <c r="BT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4">
        <f t="shared" si="1"/>
        <v>3</v>
      </c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4">
        <f t="shared" si="2"/>
        <v>2</v>
      </c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4">
        <f t="shared" si="3"/>
        <v>1</v>
      </c>
      <c r="AZ1291" s="2"/>
      <c r="BA1291" s="2"/>
      <c r="BB1291" s="2"/>
      <c r="BC1291" s="2"/>
      <c r="BD1291" s="2"/>
      <c r="BE1291" s="2"/>
      <c r="BF1291" s="2"/>
      <c r="BG1291" s="2"/>
      <c r="BH1291" s="4">
        <f t="shared" si="4"/>
        <v>1</v>
      </c>
      <c r="BI1291" s="2"/>
      <c r="BJ1291" s="2"/>
      <c r="BK1291" s="2"/>
      <c r="BL1291" s="2"/>
      <c r="BM1291" s="2"/>
      <c r="BN1291" s="2"/>
      <c r="BO1291" s="2"/>
      <c r="BP1291" s="2"/>
      <c r="BQ1291" s="4">
        <f t="shared" si="5"/>
        <v>1</v>
      </c>
      <c r="BR1291" s="4">
        <f t="shared" si="6"/>
        <v>1.8</v>
      </c>
      <c r="BS1291" s="4" t="str">
        <f t="shared" si="7"/>
        <v>Bajo</v>
      </c>
      <c r="BT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4">
        <f t="shared" si="1"/>
        <v>3</v>
      </c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4">
        <f t="shared" si="2"/>
        <v>2</v>
      </c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4">
        <f t="shared" si="3"/>
        <v>1</v>
      </c>
      <c r="AZ1292" s="2"/>
      <c r="BA1292" s="2"/>
      <c r="BB1292" s="2"/>
      <c r="BC1292" s="2"/>
      <c r="BD1292" s="2"/>
      <c r="BE1292" s="2"/>
      <c r="BF1292" s="2"/>
      <c r="BG1292" s="2"/>
      <c r="BH1292" s="4">
        <f t="shared" si="4"/>
        <v>1</v>
      </c>
      <c r="BI1292" s="2"/>
      <c r="BJ1292" s="2"/>
      <c r="BK1292" s="2"/>
      <c r="BL1292" s="2"/>
      <c r="BM1292" s="2"/>
      <c r="BN1292" s="2"/>
      <c r="BO1292" s="2"/>
      <c r="BP1292" s="2"/>
      <c r="BQ1292" s="4">
        <f t="shared" si="5"/>
        <v>1</v>
      </c>
      <c r="BR1292" s="4">
        <f t="shared" si="6"/>
        <v>1.8</v>
      </c>
      <c r="BS1292" s="4" t="str">
        <f t="shared" si="7"/>
        <v>Bajo</v>
      </c>
      <c r="BT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4">
        <f t="shared" si="1"/>
        <v>3</v>
      </c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4">
        <f t="shared" si="2"/>
        <v>2</v>
      </c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4">
        <f t="shared" si="3"/>
        <v>1</v>
      </c>
      <c r="AZ1293" s="2"/>
      <c r="BA1293" s="2"/>
      <c r="BB1293" s="2"/>
      <c r="BC1293" s="2"/>
      <c r="BD1293" s="2"/>
      <c r="BE1293" s="2"/>
      <c r="BF1293" s="2"/>
      <c r="BG1293" s="2"/>
      <c r="BH1293" s="4">
        <f t="shared" si="4"/>
        <v>1</v>
      </c>
      <c r="BI1293" s="2"/>
      <c r="BJ1293" s="2"/>
      <c r="BK1293" s="2"/>
      <c r="BL1293" s="2"/>
      <c r="BM1293" s="2"/>
      <c r="BN1293" s="2"/>
      <c r="BO1293" s="2"/>
      <c r="BP1293" s="2"/>
      <c r="BQ1293" s="4">
        <f t="shared" si="5"/>
        <v>1</v>
      </c>
      <c r="BR1293" s="4">
        <f t="shared" si="6"/>
        <v>1.8</v>
      </c>
      <c r="BS1293" s="4" t="str">
        <f t="shared" si="7"/>
        <v>Bajo</v>
      </c>
      <c r="BT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4">
        <f t="shared" si="1"/>
        <v>3</v>
      </c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4">
        <f t="shared" si="2"/>
        <v>2</v>
      </c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4">
        <f t="shared" si="3"/>
        <v>1</v>
      </c>
      <c r="AZ1294" s="2"/>
      <c r="BA1294" s="2"/>
      <c r="BB1294" s="2"/>
      <c r="BC1294" s="2"/>
      <c r="BD1294" s="2"/>
      <c r="BE1294" s="2"/>
      <c r="BF1294" s="2"/>
      <c r="BG1294" s="2"/>
      <c r="BH1294" s="4">
        <f t="shared" si="4"/>
        <v>1</v>
      </c>
      <c r="BI1294" s="2"/>
      <c r="BJ1294" s="2"/>
      <c r="BK1294" s="2"/>
      <c r="BL1294" s="2"/>
      <c r="BM1294" s="2"/>
      <c r="BN1294" s="2"/>
      <c r="BO1294" s="2"/>
      <c r="BP1294" s="2"/>
      <c r="BQ1294" s="4">
        <f t="shared" si="5"/>
        <v>1</v>
      </c>
      <c r="BR1294" s="4">
        <f t="shared" si="6"/>
        <v>1.8</v>
      </c>
      <c r="BS1294" s="4" t="str">
        <f t="shared" si="7"/>
        <v>Bajo</v>
      </c>
      <c r="BT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4">
        <f t="shared" si="1"/>
        <v>3</v>
      </c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4">
        <f t="shared" si="2"/>
        <v>2</v>
      </c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4">
        <f t="shared" si="3"/>
        <v>1</v>
      </c>
      <c r="AZ1295" s="2"/>
      <c r="BA1295" s="2"/>
      <c r="BB1295" s="2"/>
      <c r="BC1295" s="2"/>
      <c r="BD1295" s="2"/>
      <c r="BE1295" s="2"/>
      <c r="BF1295" s="2"/>
      <c r="BG1295" s="2"/>
      <c r="BH1295" s="4">
        <f t="shared" si="4"/>
        <v>1</v>
      </c>
      <c r="BI1295" s="2"/>
      <c r="BJ1295" s="2"/>
      <c r="BK1295" s="2"/>
      <c r="BL1295" s="2"/>
      <c r="BM1295" s="2"/>
      <c r="BN1295" s="2"/>
      <c r="BO1295" s="2"/>
      <c r="BP1295" s="2"/>
      <c r="BQ1295" s="4">
        <f t="shared" si="5"/>
        <v>1</v>
      </c>
      <c r="BR1295" s="4">
        <f t="shared" si="6"/>
        <v>1.8</v>
      </c>
      <c r="BS1295" s="4" t="str">
        <f t="shared" si="7"/>
        <v>Bajo</v>
      </c>
      <c r="BT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4">
        <f t="shared" si="1"/>
        <v>3</v>
      </c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4">
        <f t="shared" si="2"/>
        <v>2</v>
      </c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4">
        <f t="shared" si="3"/>
        <v>1</v>
      </c>
      <c r="AZ1296" s="2"/>
      <c r="BA1296" s="2"/>
      <c r="BB1296" s="2"/>
      <c r="BC1296" s="2"/>
      <c r="BD1296" s="2"/>
      <c r="BE1296" s="2"/>
      <c r="BF1296" s="2"/>
      <c r="BG1296" s="2"/>
      <c r="BH1296" s="4">
        <f t="shared" si="4"/>
        <v>1</v>
      </c>
      <c r="BI1296" s="2"/>
      <c r="BJ1296" s="2"/>
      <c r="BK1296" s="2"/>
      <c r="BL1296" s="2"/>
      <c r="BM1296" s="2"/>
      <c r="BN1296" s="2"/>
      <c r="BO1296" s="2"/>
      <c r="BP1296" s="2"/>
      <c r="BQ1296" s="4">
        <f t="shared" si="5"/>
        <v>1</v>
      </c>
      <c r="BR1296" s="4">
        <f t="shared" si="6"/>
        <v>1.8</v>
      </c>
      <c r="BS1296" s="4" t="str">
        <f t="shared" si="7"/>
        <v>Bajo</v>
      </c>
      <c r="BT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4">
        <f t="shared" si="1"/>
        <v>3</v>
      </c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4">
        <f t="shared" si="2"/>
        <v>2</v>
      </c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4">
        <f t="shared" si="3"/>
        <v>1</v>
      </c>
      <c r="AZ1297" s="2"/>
      <c r="BA1297" s="2"/>
      <c r="BB1297" s="2"/>
      <c r="BC1297" s="2"/>
      <c r="BD1297" s="2"/>
      <c r="BE1297" s="2"/>
      <c r="BF1297" s="2"/>
      <c r="BG1297" s="2"/>
      <c r="BH1297" s="4">
        <f t="shared" si="4"/>
        <v>1</v>
      </c>
      <c r="BI1297" s="2"/>
      <c r="BJ1297" s="2"/>
      <c r="BK1297" s="2"/>
      <c r="BL1297" s="2"/>
      <c r="BM1297" s="2"/>
      <c r="BN1297" s="2"/>
      <c r="BO1297" s="2"/>
      <c r="BP1297" s="2"/>
      <c r="BQ1297" s="4">
        <f t="shared" si="5"/>
        <v>1</v>
      </c>
      <c r="BR1297" s="4">
        <f t="shared" si="6"/>
        <v>1.8</v>
      </c>
      <c r="BS1297" s="4" t="str">
        <f t="shared" si="7"/>
        <v>Bajo</v>
      </c>
      <c r="BT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4">
        <f t="shared" si="1"/>
        <v>3</v>
      </c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4">
        <f t="shared" si="2"/>
        <v>2</v>
      </c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4">
        <f t="shared" si="3"/>
        <v>1</v>
      </c>
      <c r="AZ1298" s="2"/>
      <c r="BA1298" s="2"/>
      <c r="BB1298" s="2"/>
      <c r="BC1298" s="2"/>
      <c r="BD1298" s="2"/>
      <c r="BE1298" s="2"/>
      <c r="BF1298" s="2"/>
      <c r="BG1298" s="2"/>
      <c r="BH1298" s="4">
        <f t="shared" si="4"/>
        <v>1</v>
      </c>
      <c r="BI1298" s="2"/>
      <c r="BJ1298" s="2"/>
      <c r="BK1298" s="2"/>
      <c r="BL1298" s="2"/>
      <c r="BM1298" s="2"/>
      <c r="BN1298" s="2"/>
      <c r="BO1298" s="2"/>
      <c r="BP1298" s="2"/>
      <c r="BQ1298" s="4">
        <f t="shared" si="5"/>
        <v>1</v>
      </c>
      <c r="BR1298" s="4">
        <f t="shared" si="6"/>
        <v>1.8</v>
      </c>
      <c r="BS1298" s="4" t="str">
        <f t="shared" si="7"/>
        <v>Bajo</v>
      </c>
      <c r="BT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4">
        <f t="shared" si="1"/>
        <v>3</v>
      </c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4">
        <f t="shared" si="2"/>
        <v>2</v>
      </c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4">
        <f t="shared" si="3"/>
        <v>1</v>
      </c>
      <c r="AZ1299" s="2"/>
      <c r="BA1299" s="2"/>
      <c r="BB1299" s="2"/>
      <c r="BC1299" s="2"/>
      <c r="BD1299" s="2"/>
      <c r="BE1299" s="2"/>
      <c r="BF1299" s="2"/>
      <c r="BG1299" s="2"/>
      <c r="BH1299" s="4">
        <f t="shared" si="4"/>
        <v>1</v>
      </c>
      <c r="BI1299" s="2"/>
      <c r="BJ1299" s="2"/>
      <c r="BK1299" s="2"/>
      <c r="BL1299" s="2"/>
      <c r="BM1299" s="2"/>
      <c r="BN1299" s="2"/>
      <c r="BO1299" s="2"/>
      <c r="BP1299" s="2"/>
      <c r="BQ1299" s="4">
        <f t="shared" si="5"/>
        <v>1</v>
      </c>
      <c r="BR1299" s="4">
        <f t="shared" si="6"/>
        <v>1.8</v>
      </c>
      <c r="BS1299" s="4" t="str">
        <f t="shared" si="7"/>
        <v>Bajo</v>
      </c>
      <c r="BT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4">
        <f t="shared" si="1"/>
        <v>3</v>
      </c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4">
        <f t="shared" si="2"/>
        <v>2</v>
      </c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4">
        <f t="shared" si="3"/>
        <v>1</v>
      </c>
      <c r="AZ1300" s="2"/>
      <c r="BA1300" s="2"/>
      <c r="BB1300" s="2"/>
      <c r="BC1300" s="2"/>
      <c r="BD1300" s="2"/>
      <c r="BE1300" s="2"/>
      <c r="BF1300" s="2"/>
      <c r="BG1300" s="2"/>
      <c r="BH1300" s="4">
        <f t="shared" si="4"/>
        <v>1</v>
      </c>
      <c r="BI1300" s="2"/>
      <c r="BJ1300" s="2"/>
      <c r="BK1300" s="2"/>
      <c r="BL1300" s="2"/>
      <c r="BM1300" s="2"/>
      <c r="BN1300" s="2"/>
      <c r="BO1300" s="2"/>
      <c r="BP1300" s="2"/>
      <c r="BQ1300" s="4">
        <f t="shared" si="5"/>
        <v>1</v>
      </c>
      <c r="BR1300" s="4">
        <f t="shared" si="6"/>
        <v>1.8</v>
      </c>
      <c r="BS1300" s="4" t="str">
        <f t="shared" si="7"/>
        <v>Bajo</v>
      </c>
      <c r="BT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4">
        <f t="shared" si="1"/>
        <v>3</v>
      </c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4">
        <f t="shared" si="2"/>
        <v>2</v>
      </c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4">
        <f t="shared" si="3"/>
        <v>1</v>
      </c>
      <c r="AZ1301" s="2"/>
      <c r="BA1301" s="2"/>
      <c r="BB1301" s="2"/>
      <c r="BC1301" s="2"/>
      <c r="BD1301" s="2"/>
      <c r="BE1301" s="2"/>
      <c r="BF1301" s="2"/>
      <c r="BG1301" s="2"/>
      <c r="BH1301" s="4">
        <f t="shared" si="4"/>
        <v>1</v>
      </c>
      <c r="BI1301" s="2"/>
      <c r="BJ1301" s="2"/>
      <c r="BK1301" s="2"/>
      <c r="BL1301" s="2"/>
      <c r="BM1301" s="2"/>
      <c r="BN1301" s="2"/>
      <c r="BO1301" s="2"/>
      <c r="BP1301" s="2"/>
      <c r="BQ1301" s="4">
        <f t="shared" si="5"/>
        <v>1</v>
      </c>
      <c r="BR1301" s="4">
        <f t="shared" si="6"/>
        <v>1.8</v>
      </c>
      <c r="BS1301" s="4" t="str">
        <f t="shared" si="7"/>
        <v>Bajo</v>
      </c>
      <c r="BT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4">
        <f t="shared" si="1"/>
        <v>3</v>
      </c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4">
        <f t="shared" si="2"/>
        <v>2</v>
      </c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4">
        <f t="shared" si="3"/>
        <v>1</v>
      </c>
      <c r="AZ1302" s="2"/>
      <c r="BA1302" s="2"/>
      <c r="BB1302" s="2"/>
      <c r="BC1302" s="2"/>
      <c r="BD1302" s="2"/>
      <c r="BE1302" s="2"/>
      <c r="BF1302" s="2"/>
      <c r="BG1302" s="2"/>
      <c r="BH1302" s="4">
        <f t="shared" si="4"/>
        <v>1</v>
      </c>
      <c r="BI1302" s="2"/>
      <c r="BJ1302" s="2"/>
      <c r="BK1302" s="2"/>
      <c r="BL1302" s="2"/>
      <c r="BM1302" s="2"/>
      <c r="BN1302" s="2"/>
      <c r="BO1302" s="2"/>
      <c r="BP1302" s="2"/>
      <c r="BQ1302" s="4">
        <f t="shared" si="5"/>
        <v>1</v>
      </c>
      <c r="BR1302" s="4">
        <f t="shared" si="6"/>
        <v>1.8</v>
      </c>
      <c r="BS1302" s="4" t="str">
        <f t="shared" si="7"/>
        <v>Bajo</v>
      </c>
      <c r="BT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4">
        <f t="shared" si="1"/>
        <v>3</v>
      </c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4">
        <f t="shared" si="2"/>
        <v>2</v>
      </c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4">
        <f t="shared" si="3"/>
        <v>1</v>
      </c>
      <c r="AZ1303" s="2"/>
      <c r="BA1303" s="2"/>
      <c r="BB1303" s="2"/>
      <c r="BC1303" s="2"/>
      <c r="BD1303" s="2"/>
      <c r="BE1303" s="2"/>
      <c r="BF1303" s="2"/>
      <c r="BG1303" s="2"/>
      <c r="BH1303" s="4">
        <f t="shared" si="4"/>
        <v>1</v>
      </c>
      <c r="BI1303" s="2"/>
      <c r="BJ1303" s="2"/>
      <c r="BK1303" s="2"/>
      <c r="BL1303" s="2"/>
      <c r="BM1303" s="2"/>
      <c r="BN1303" s="2"/>
      <c r="BO1303" s="2"/>
      <c r="BP1303" s="2"/>
      <c r="BQ1303" s="4">
        <f t="shared" si="5"/>
        <v>1</v>
      </c>
      <c r="BR1303" s="4">
        <f t="shared" si="6"/>
        <v>1.8</v>
      </c>
      <c r="BS1303" s="4" t="str">
        <f t="shared" si="7"/>
        <v>Bajo</v>
      </c>
      <c r="BT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4">
        <f t="shared" si="1"/>
        <v>3</v>
      </c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4">
        <f t="shared" si="2"/>
        <v>2</v>
      </c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4">
        <f t="shared" si="3"/>
        <v>1</v>
      </c>
      <c r="AZ1304" s="2"/>
      <c r="BA1304" s="2"/>
      <c r="BB1304" s="2"/>
      <c r="BC1304" s="2"/>
      <c r="BD1304" s="2"/>
      <c r="BE1304" s="2"/>
      <c r="BF1304" s="2"/>
      <c r="BG1304" s="2"/>
      <c r="BH1304" s="4">
        <f t="shared" si="4"/>
        <v>1</v>
      </c>
      <c r="BI1304" s="2"/>
      <c r="BJ1304" s="2"/>
      <c r="BK1304" s="2"/>
      <c r="BL1304" s="2"/>
      <c r="BM1304" s="2"/>
      <c r="BN1304" s="2"/>
      <c r="BO1304" s="2"/>
      <c r="BP1304" s="2"/>
      <c r="BQ1304" s="4">
        <f t="shared" si="5"/>
        <v>1</v>
      </c>
      <c r="BR1304" s="4">
        <f t="shared" si="6"/>
        <v>1.8</v>
      </c>
      <c r="BS1304" s="4" t="str">
        <f t="shared" si="7"/>
        <v>Bajo</v>
      </c>
      <c r="BT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4">
        <f t="shared" si="1"/>
        <v>3</v>
      </c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4">
        <f t="shared" si="2"/>
        <v>2</v>
      </c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4">
        <f t="shared" si="3"/>
        <v>1</v>
      </c>
      <c r="AZ1305" s="2"/>
      <c r="BA1305" s="2"/>
      <c r="BB1305" s="2"/>
      <c r="BC1305" s="2"/>
      <c r="BD1305" s="2"/>
      <c r="BE1305" s="2"/>
      <c r="BF1305" s="2"/>
      <c r="BG1305" s="2"/>
      <c r="BH1305" s="4">
        <f t="shared" si="4"/>
        <v>1</v>
      </c>
      <c r="BI1305" s="2"/>
      <c r="BJ1305" s="2"/>
      <c r="BK1305" s="2"/>
      <c r="BL1305" s="2"/>
      <c r="BM1305" s="2"/>
      <c r="BN1305" s="2"/>
      <c r="BO1305" s="2"/>
      <c r="BP1305" s="2"/>
      <c r="BQ1305" s="4">
        <f t="shared" si="5"/>
        <v>1</v>
      </c>
      <c r="BR1305" s="4">
        <f t="shared" si="6"/>
        <v>1.8</v>
      </c>
      <c r="BS1305" s="4" t="str">
        <f t="shared" si="7"/>
        <v>Bajo</v>
      </c>
      <c r="BT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4">
        <f t="shared" si="1"/>
        <v>3</v>
      </c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4">
        <f t="shared" si="2"/>
        <v>2</v>
      </c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4">
        <f t="shared" si="3"/>
        <v>1</v>
      </c>
      <c r="AZ1306" s="2"/>
      <c r="BA1306" s="2"/>
      <c r="BB1306" s="2"/>
      <c r="BC1306" s="2"/>
      <c r="BD1306" s="2"/>
      <c r="BE1306" s="2"/>
      <c r="BF1306" s="2"/>
      <c r="BG1306" s="2"/>
      <c r="BH1306" s="4">
        <f t="shared" si="4"/>
        <v>1</v>
      </c>
      <c r="BI1306" s="2"/>
      <c r="BJ1306" s="2"/>
      <c r="BK1306" s="2"/>
      <c r="BL1306" s="2"/>
      <c r="BM1306" s="2"/>
      <c r="BN1306" s="2"/>
      <c r="BO1306" s="2"/>
      <c r="BP1306" s="2"/>
      <c r="BQ1306" s="4">
        <f t="shared" si="5"/>
        <v>1</v>
      </c>
      <c r="BR1306" s="4">
        <f t="shared" si="6"/>
        <v>1.8</v>
      </c>
      <c r="BS1306" s="4" t="str">
        <f t="shared" si="7"/>
        <v>Bajo</v>
      </c>
      <c r="BT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4">
        <f t="shared" si="1"/>
        <v>3</v>
      </c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4">
        <f t="shared" si="2"/>
        <v>2</v>
      </c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4">
        <f t="shared" si="3"/>
        <v>1</v>
      </c>
      <c r="AZ1307" s="2"/>
      <c r="BA1307" s="2"/>
      <c r="BB1307" s="2"/>
      <c r="BC1307" s="2"/>
      <c r="BD1307" s="2"/>
      <c r="BE1307" s="2"/>
      <c r="BF1307" s="2"/>
      <c r="BG1307" s="2"/>
      <c r="BH1307" s="4">
        <f t="shared" si="4"/>
        <v>1</v>
      </c>
      <c r="BI1307" s="2"/>
      <c r="BJ1307" s="2"/>
      <c r="BK1307" s="2"/>
      <c r="BL1307" s="2"/>
      <c r="BM1307" s="2"/>
      <c r="BN1307" s="2"/>
      <c r="BO1307" s="2"/>
      <c r="BP1307" s="2"/>
      <c r="BQ1307" s="4">
        <f t="shared" si="5"/>
        <v>1</v>
      </c>
      <c r="BR1307" s="4">
        <f t="shared" si="6"/>
        <v>1.8</v>
      </c>
      <c r="BS1307" s="4" t="str">
        <f t="shared" si="7"/>
        <v>Bajo</v>
      </c>
      <c r="BT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4">
        <f t="shared" si="1"/>
        <v>3</v>
      </c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4">
        <f t="shared" si="2"/>
        <v>2</v>
      </c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4">
        <f t="shared" si="3"/>
        <v>1</v>
      </c>
      <c r="AZ1308" s="2"/>
      <c r="BA1308" s="2"/>
      <c r="BB1308" s="2"/>
      <c r="BC1308" s="2"/>
      <c r="BD1308" s="2"/>
      <c r="BE1308" s="2"/>
      <c r="BF1308" s="2"/>
      <c r="BG1308" s="2"/>
      <c r="BH1308" s="4">
        <f t="shared" si="4"/>
        <v>1</v>
      </c>
      <c r="BI1308" s="2"/>
      <c r="BJ1308" s="2"/>
      <c r="BK1308" s="2"/>
      <c r="BL1308" s="2"/>
      <c r="BM1308" s="2"/>
      <c r="BN1308" s="2"/>
      <c r="BO1308" s="2"/>
      <c r="BP1308" s="2"/>
      <c r="BQ1308" s="4">
        <f t="shared" si="5"/>
        <v>1</v>
      </c>
      <c r="BR1308" s="4">
        <f t="shared" si="6"/>
        <v>1.8</v>
      </c>
      <c r="BS1308" s="4" t="str">
        <f t="shared" si="7"/>
        <v>Bajo</v>
      </c>
      <c r="BT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4">
        <f t="shared" si="1"/>
        <v>3</v>
      </c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4">
        <f t="shared" si="2"/>
        <v>2</v>
      </c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4">
        <f t="shared" si="3"/>
        <v>1</v>
      </c>
      <c r="AZ1309" s="2"/>
      <c r="BA1309" s="2"/>
      <c r="BB1309" s="2"/>
      <c r="BC1309" s="2"/>
      <c r="BD1309" s="2"/>
      <c r="BE1309" s="2"/>
      <c r="BF1309" s="2"/>
      <c r="BG1309" s="2"/>
      <c r="BH1309" s="4">
        <f t="shared" si="4"/>
        <v>1</v>
      </c>
      <c r="BI1309" s="2"/>
      <c r="BJ1309" s="2"/>
      <c r="BK1309" s="2"/>
      <c r="BL1309" s="2"/>
      <c r="BM1309" s="2"/>
      <c r="BN1309" s="2"/>
      <c r="BO1309" s="2"/>
      <c r="BP1309" s="2"/>
      <c r="BQ1309" s="4">
        <f t="shared" si="5"/>
        <v>1</v>
      </c>
      <c r="BR1309" s="4">
        <f t="shared" si="6"/>
        <v>1.8</v>
      </c>
      <c r="BS1309" s="4" t="str">
        <f t="shared" si="7"/>
        <v>Bajo</v>
      </c>
      <c r="BT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4">
        <f t="shared" si="1"/>
        <v>3</v>
      </c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4">
        <f t="shared" si="2"/>
        <v>2</v>
      </c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4">
        <f t="shared" si="3"/>
        <v>1</v>
      </c>
      <c r="AZ1310" s="2"/>
      <c r="BA1310" s="2"/>
      <c r="BB1310" s="2"/>
      <c r="BC1310" s="2"/>
      <c r="BD1310" s="2"/>
      <c r="BE1310" s="2"/>
      <c r="BF1310" s="2"/>
      <c r="BG1310" s="2"/>
      <c r="BH1310" s="4">
        <f t="shared" si="4"/>
        <v>1</v>
      </c>
      <c r="BI1310" s="2"/>
      <c r="BJ1310" s="2"/>
      <c r="BK1310" s="2"/>
      <c r="BL1310" s="2"/>
      <c r="BM1310" s="2"/>
      <c r="BN1310" s="2"/>
      <c r="BO1310" s="2"/>
      <c r="BP1310" s="2"/>
      <c r="BQ1310" s="4">
        <f t="shared" si="5"/>
        <v>1</v>
      </c>
      <c r="BR1310" s="4">
        <f t="shared" si="6"/>
        <v>1.8</v>
      </c>
      <c r="BS1310" s="4" t="str">
        <f t="shared" si="7"/>
        <v>Bajo</v>
      </c>
      <c r="BT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4">
        <f t="shared" si="1"/>
        <v>3</v>
      </c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4">
        <f t="shared" si="2"/>
        <v>2</v>
      </c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4">
        <f t="shared" si="3"/>
        <v>1</v>
      </c>
      <c r="AZ1311" s="2"/>
      <c r="BA1311" s="2"/>
      <c r="BB1311" s="2"/>
      <c r="BC1311" s="2"/>
      <c r="BD1311" s="2"/>
      <c r="BE1311" s="2"/>
      <c r="BF1311" s="2"/>
      <c r="BG1311" s="2"/>
      <c r="BH1311" s="4">
        <f t="shared" si="4"/>
        <v>1</v>
      </c>
      <c r="BI1311" s="2"/>
      <c r="BJ1311" s="2"/>
      <c r="BK1311" s="2"/>
      <c r="BL1311" s="2"/>
      <c r="BM1311" s="2"/>
      <c r="BN1311" s="2"/>
      <c r="BO1311" s="2"/>
      <c r="BP1311" s="2"/>
      <c r="BQ1311" s="4">
        <f t="shared" si="5"/>
        <v>1</v>
      </c>
      <c r="BR1311" s="4">
        <f t="shared" si="6"/>
        <v>1.8</v>
      </c>
      <c r="BS1311" s="4" t="str">
        <f t="shared" si="7"/>
        <v>Bajo</v>
      </c>
      <c r="BT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4">
        <f t="shared" si="1"/>
        <v>3</v>
      </c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4">
        <f t="shared" si="2"/>
        <v>2</v>
      </c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4">
        <f t="shared" si="3"/>
        <v>1</v>
      </c>
      <c r="AZ1312" s="2"/>
      <c r="BA1312" s="2"/>
      <c r="BB1312" s="2"/>
      <c r="BC1312" s="2"/>
      <c r="BD1312" s="2"/>
      <c r="BE1312" s="2"/>
      <c r="BF1312" s="2"/>
      <c r="BG1312" s="2"/>
      <c r="BH1312" s="4">
        <f t="shared" si="4"/>
        <v>1</v>
      </c>
      <c r="BI1312" s="2"/>
      <c r="BJ1312" s="2"/>
      <c r="BK1312" s="2"/>
      <c r="BL1312" s="2"/>
      <c r="BM1312" s="2"/>
      <c r="BN1312" s="2"/>
      <c r="BO1312" s="2"/>
      <c r="BP1312" s="2"/>
      <c r="BQ1312" s="4">
        <f t="shared" si="5"/>
        <v>1</v>
      </c>
      <c r="BR1312" s="4">
        <f t="shared" si="6"/>
        <v>1.8</v>
      </c>
      <c r="BS1312" s="4" t="str">
        <f t="shared" si="7"/>
        <v>Bajo</v>
      </c>
      <c r="BT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4">
        <f t="shared" si="1"/>
        <v>3</v>
      </c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4">
        <f t="shared" si="2"/>
        <v>2</v>
      </c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4">
        <f t="shared" si="3"/>
        <v>1</v>
      </c>
      <c r="AZ1313" s="2"/>
      <c r="BA1313" s="2"/>
      <c r="BB1313" s="2"/>
      <c r="BC1313" s="2"/>
      <c r="BD1313" s="2"/>
      <c r="BE1313" s="2"/>
      <c r="BF1313" s="2"/>
      <c r="BG1313" s="2"/>
      <c r="BH1313" s="4">
        <f t="shared" si="4"/>
        <v>1</v>
      </c>
      <c r="BI1313" s="2"/>
      <c r="BJ1313" s="2"/>
      <c r="BK1313" s="2"/>
      <c r="BL1313" s="2"/>
      <c r="BM1313" s="2"/>
      <c r="BN1313" s="2"/>
      <c r="BO1313" s="2"/>
      <c r="BP1313" s="2"/>
      <c r="BQ1313" s="4">
        <f t="shared" si="5"/>
        <v>1</v>
      </c>
      <c r="BR1313" s="4">
        <f t="shared" si="6"/>
        <v>1.8</v>
      </c>
      <c r="BS1313" s="4" t="str">
        <f t="shared" si="7"/>
        <v>Bajo</v>
      </c>
      <c r="BT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4">
        <f t="shared" si="1"/>
        <v>3</v>
      </c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4">
        <f t="shared" si="2"/>
        <v>2</v>
      </c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4">
        <f t="shared" si="3"/>
        <v>1</v>
      </c>
      <c r="AZ1314" s="2"/>
      <c r="BA1314" s="2"/>
      <c r="BB1314" s="2"/>
      <c r="BC1314" s="2"/>
      <c r="BD1314" s="2"/>
      <c r="BE1314" s="2"/>
      <c r="BF1314" s="2"/>
      <c r="BG1314" s="2"/>
      <c r="BH1314" s="4">
        <f t="shared" si="4"/>
        <v>1</v>
      </c>
      <c r="BI1314" s="2"/>
      <c r="BJ1314" s="2"/>
      <c r="BK1314" s="2"/>
      <c r="BL1314" s="2"/>
      <c r="BM1314" s="2"/>
      <c r="BN1314" s="2"/>
      <c r="BO1314" s="2"/>
      <c r="BP1314" s="2"/>
      <c r="BQ1314" s="4">
        <f t="shared" si="5"/>
        <v>1</v>
      </c>
      <c r="BR1314" s="4">
        <f t="shared" si="6"/>
        <v>1.8</v>
      </c>
      <c r="BS1314" s="4" t="str">
        <f t="shared" si="7"/>
        <v>Bajo</v>
      </c>
      <c r="BT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4">
        <f t="shared" si="1"/>
        <v>3</v>
      </c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4">
        <f t="shared" si="2"/>
        <v>2</v>
      </c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4">
        <f t="shared" si="3"/>
        <v>1</v>
      </c>
      <c r="AZ1315" s="2"/>
      <c r="BA1315" s="2"/>
      <c r="BB1315" s="2"/>
      <c r="BC1315" s="2"/>
      <c r="BD1315" s="2"/>
      <c r="BE1315" s="2"/>
      <c r="BF1315" s="2"/>
      <c r="BG1315" s="2"/>
      <c r="BH1315" s="4">
        <f t="shared" si="4"/>
        <v>1</v>
      </c>
      <c r="BI1315" s="2"/>
      <c r="BJ1315" s="2"/>
      <c r="BK1315" s="2"/>
      <c r="BL1315" s="2"/>
      <c r="BM1315" s="2"/>
      <c r="BN1315" s="2"/>
      <c r="BO1315" s="2"/>
      <c r="BP1315" s="2"/>
      <c r="BQ1315" s="4">
        <f t="shared" si="5"/>
        <v>1</v>
      </c>
      <c r="BR1315" s="4">
        <f t="shared" si="6"/>
        <v>1.8</v>
      </c>
      <c r="BS1315" s="4" t="str">
        <f t="shared" si="7"/>
        <v>Bajo</v>
      </c>
      <c r="BT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4">
        <f t="shared" si="1"/>
        <v>3</v>
      </c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4">
        <f t="shared" si="2"/>
        <v>2</v>
      </c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4">
        <f t="shared" si="3"/>
        <v>1</v>
      </c>
      <c r="AZ1316" s="2"/>
      <c r="BA1316" s="2"/>
      <c r="BB1316" s="2"/>
      <c r="BC1316" s="2"/>
      <c r="BD1316" s="2"/>
      <c r="BE1316" s="2"/>
      <c r="BF1316" s="2"/>
      <c r="BG1316" s="2"/>
      <c r="BH1316" s="4">
        <f t="shared" si="4"/>
        <v>1</v>
      </c>
      <c r="BI1316" s="2"/>
      <c r="BJ1316" s="2"/>
      <c r="BK1316" s="2"/>
      <c r="BL1316" s="2"/>
      <c r="BM1316" s="2"/>
      <c r="BN1316" s="2"/>
      <c r="BO1316" s="2"/>
      <c r="BP1316" s="2"/>
      <c r="BQ1316" s="4">
        <f t="shared" si="5"/>
        <v>1</v>
      </c>
      <c r="BR1316" s="4">
        <f t="shared" si="6"/>
        <v>1.8</v>
      </c>
      <c r="BS1316" s="4" t="str">
        <f t="shared" si="7"/>
        <v>Bajo</v>
      </c>
      <c r="BT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4">
        <f t="shared" si="1"/>
        <v>3</v>
      </c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4">
        <f t="shared" si="2"/>
        <v>2</v>
      </c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4">
        <f t="shared" si="3"/>
        <v>1</v>
      </c>
      <c r="AZ1317" s="2"/>
      <c r="BA1317" s="2"/>
      <c r="BB1317" s="2"/>
      <c r="BC1317" s="2"/>
      <c r="BD1317" s="2"/>
      <c r="BE1317" s="2"/>
      <c r="BF1317" s="2"/>
      <c r="BG1317" s="2"/>
      <c r="BH1317" s="4">
        <f t="shared" si="4"/>
        <v>1</v>
      </c>
      <c r="BI1317" s="2"/>
      <c r="BJ1317" s="2"/>
      <c r="BK1317" s="2"/>
      <c r="BL1317" s="2"/>
      <c r="BM1317" s="2"/>
      <c r="BN1317" s="2"/>
      <c r="BO1317" s="2"/>
      <c r="BP1317" s="2"/>
      <c r="BQ1317" s="4">
        <f t="shared" si="5"/>
        <v>1</v>
      </c>
      <c r="BR1317" s="4">
        <f t="shared" si="6"/>
        <v>1.8</v>
      </c>
      <c r="BS1317" s="4" t="str">
        <f t="shared" si="7"/>
        <v>Bajo</v>
      </c>
      <c r="BT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4">
        <f t="shared" si="1"/>
        <v>3</v>
      </c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4">
        <f t="shared" si="2"/>
        <v>2</v>
      </c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4">
        <f t="shared" si="3"/>
        <v>1</v>
      </c>
      <c r="AZ1318" s="2"/>
      <c r="BA1318" s="2"/>
      <c r="BB1318" s="2"/>
      <c r="BC1318" s="2"/>
      <c r="BD1318" s="2"/>
      <c r="BE1318" s="2"/>
      <c r="BF1318" s="2"/>
      <c r="BG1318" s="2"/>
      <c r="BH1318" s="4">
        <f t="shared" si="4"/>
        <v>1</v>
      </c>
      <c r="BI1318" s="2"/>
      <c r="BJ1318" s="2"/>
      <c r="BK1318" s="2"/>
      <c r="BL1318" s="2"/>
      <c r="BM1318" s="2"/>
      <c r="BN1318" s="2"/>
      <c r="BO1318" s="2"/>
      <c r="BP1318" s="2"/>
      <c r="BQ1318" s="4">
        <f t="shared" si="5"/>
        <v>1</v>
      </c>
      <c r="BR1318" s="4">
        <f t="shared" si="6"/>
        <v>1.8</v>
      </c>
      <c r="BS1318" s="4" t="str">
        <f t="shared" si="7"/>
        <v>Bajo</v>
      </c>
      <c r="BT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4">
        <f t="shared" si="1"/>
        <v>3</v>
      </c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4">
        <f t="shared" si="2"/>
        <v>2</v>
      </c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4">
        <f t="shared" si="3"/>
        <v>1</v>
      </c>
      <c r="AZ1319" s="2"/>
      <c r="BA1319" s="2"/>
      <c r="BB1319" s="2"/>
      <c r="BC1319" s="2"/>
      <c r="BD1319" s="2"/>
      <c r="BE1319" s="2"/>
      <c r="BF1319" s="2"/>
      <c r="BG1319" s="2"/>
      <c r="BH1319" s="4">
        <f t="shared" si="4"/>
        <v>1</v>
      </c>
      <c r="BI1319" s="2"/>
      <c r="BJ1319" s="2"/>
      <c r="BK1319" s="2"/>
      <c r="BL1319" s="2"/>
      <c r="BM1319" s="2"/>
      <c r="BN1319" s="2"/>
      <c r="BO1319" s="2"/>
      <c r="BP1319" s="2"/>
      <c r="BQ1319" s="4">
        <f t="shared" si="5"/>
        <v>1</v>
      </c>
      <c r="BR1319" s="4">
        <f t="shared" si="6"/>
        <v>1.8</v>
      </c>
      <c r="BS1319" s="4" t="str">
        <f t="shared" si="7"/>
        <v>Bajo</v>
      </c>
      <c r="BT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4">
        <f t="shared" si="1"/>
        <v>3</v>
      </c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4">
        <f t="shared" si="2"/>
        <v>2</v>
      </c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4">
        <f t="shared" si="3"/>
        <v>1</v>
      </c>
      <c r="AZ1320" s="2"/>
      <c r="BA1320" s="2"/>
      <c r="BB1320" s="2"/>
      <c r="BC1320" s="2"/>
      <c r="BD1320" s="2"/>
      <c r="BE1320" s="2"/>
      <c r="BF1320" s="2"/>
      <c r="BG1320" s="2"/>
      <c r="BH1320" s="4">
        <f t="shared" si="4"/>
        <v>1</v>
      </c>
      <c r="BI1320" s="2"/>
      <c r="BJ1320" s="2"/>
      <c r="BK1320" s="2"/>
      <c r="BL1320" s="2"/>
      <c r="BM1320" s="2"/>
      <c r="BN1320" s="2"/>
      <c r="BO1320" s="2"/>
      <c r="BP1320" s="2"/>
      <c r="BQ1320" s="4">
        <f t="shared" si="5"/>
        <v>1</v>
      </c>
      <c r="BR1320" s="4">
        <f t="shared" si="6"/>
        <v>1.8</v>
      </c>
      <c r="BS1320" s="4" t="str">
        <f t="shared" si="7"/>
        <v>Bajo</v>
      </c>
      <c r="BT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4">
        <f t="shared" si="1"/>
        <v>3</v>
      </c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4">
        <f t="shared" si="2"/>
        <v>2</v>
      </c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4">
        <f t="shared" si="3"/>
        <v>1</v>
      </c>
      <c r="AZ1321" s="2"/>
      <c r="BA1321" s="2"/>
      <c r="BB1321" s="2"/>
      <c r="BC1321" s="2"/>
      <c r="BD1321" s="2"/>
      <c r="BE1321" s="2"/>
      <c r="BF1321" s="2"/>
      <c r="BG1321" s="2"/>
      <c r="BH1321" s="4">
        <f t="shared" si="4"/>
        <v>1</v>
      </c>
      <c r="BI1321" s="2"/>
      <c r="BJ1321" s="2"/>
      <c r="BK1321" s="2"/>
      <c r="BL1321" s="2"/>
      <c r="BM1321" s="2"/>
      <c r="BN1321" s="2"/>
      <c r="BO1321" s="2"/>
      <c r="BP1321" s="2"/>
      <c r="BQ1321" s="4">
        <f t="shared" si="5"/>
        <v>1</v>
      </c>
      <c r="BR1321" s="4">
        <f t="shared" si="6"/>
        <v>1.8</v>
      </c>
      <c r="BS1321" s="4" t="str">
        <f t="shared" si="7"/>
        <v>Bajo</v>
      </c>
      <c r="BT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4">
        <f t="shared" si="1"/>
        <v>3</v>
      </c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4">
        <f t="shared" si="2"/>
        <v>2</v>
      </c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4">
        <f t="shared" si="3"/>
        <v>1</v>
      </c>
      <c r="AZ1322" s="2"/>
      <c r="BA1322" s="2"/>
      <c r="BB1322" s="2"/>
      <c r="BC1322" s="2"/>
      <c r="BD1322" s="2"/>
      <c r="BE1322" s="2"/>
      <c r="BF1322" s="2"/>
      <c r="BG1322" s="2"/>
      <c r="BH1322" s="4">
        <f t="shared" si="4"/>
        <v>1</v>
      </c>
      <c r="BI1322" s="2"/>
      <c r="BJ1322" s="2"/>
      <c r="BK1322" s="2"/>
      <c r="BL1322" s="2"/>
      <c r="BM1322" s="2"/>
      <c r="BN1322" s="2"/>
      <c r="BO1322" s="2"/>
      <c r="BP1322" s="2"/>
      <c r="BQ1322" s="4">
        <f t="shared" si="5"/>
        <v>1</v>
      </c>
      <c r="BR1322" s="4">
        <f t="shared" si="6"/>
        <v>1.8</v>
      </c>
      <c r="BS1322" s="4" t="str">
        <f t="shared" si="7"/>
        <v>Bajo</v>
      </c>
      <c r="BT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4">
        <f t="shared" si="1"/>
        <v>3</v>
      </c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4">
        <f t="shared" si="2"/>
        <v>2</v>
      </c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4">
        <f t="shared" si="3"/>
        <v>1</v>
      </c>
      <c r="AZ1323" s="2"/>
      <c r="BA1323" s="2"/>
      <c r="BB1323" s="2"/>
      <c r="BC1323" s="2"/>
      <c r="BD1323" s="2"/>
      <c r="BE1323" s="2"/>
      <c r="BF1323" s="2"/>
      <c r="BG1323" s="2"/>
      <c r="BH1323" s="4">
        <f t="shared" si="4"/>
        <v>1</v>
      </c>
      <c r="BI1323" s="2"/>
      <c r="BJ1323" s="2"/>
      <c r="BK1323" s="2"/>
      <c r="BL1323" s="2"/>
      <c r="BM1323" s="2"/>
      <c r="BN1323" s="2"/>
      <c r="BO1323" s="2"/>
      <c r="BP1323" s="2"/>
      <c r="BQ1323" s="4">
        <f t="shared" si="5"/>
        <v>1</v>
      </c>
      <c r="BR1323" s="4">
        <f t="shared" si="6"/>
        <v>1.8</v>
      </c>
      <c r="BS1323" s="4" t="str">
        <f t="shared" si="7"/>
        <v>Bajo</v>
      </c>
      <c r="BT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4">
        <f t="shared" si="1"/>
        <v>3</v>
      </c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4">
        <f t="shared" si="2"/>
        <v>2</v>
      </c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4">
        <f t="shared" si="3"/>
        <v>1</v>
      </c>
      <c r="AZ1324" s="2"/>
      <c r="BA1324" s="2"/>
      <c r="BB1324" s="2"/>
      <c r="BC1324" s="2"/>
      <c r="BD1324" s="2"/>
      <c r="BE1324" s="2"/>
      <c r="BF1324" s="2"/>
      <c r="BG1324" s="2"/>
      <c r="BH1324" s="4">
        <f t="shared" si="4"/>
        <v>1</v>
      </c>
      <c r="BI1324" s="2"/>
      <c r="BJ1324" s="2"/>
      <c r="BK1324" s="2"/>
      <c r="BL1324" s="2"/>
      <c r="BM1324" s="2"/>
      <c r="BN1324" s="2"/>
      <c r="BO1324" s="2"/>
      <c r="BP1324" s="2"/>
      <c r="BQ1324" s="4">
        <f t="shared" si="5"/>
        <v>1</v>
      </c>
      <c r="BR1324" s="4">
        <f t="shared" si="6"/>
        <v>1.8</v>
      </c>
      <c r="BS1324" s="4" t="str">
        <f t="shared" si="7"/>
        <v>Bajo</v>
      </c>
      <c r="BT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4">
        <f t="shared" si="1"/>
        <v>3</v>
      </c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4">
        <f t="shared" si="2"/>
        <v>2</v>
      </c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4">
        <f t="shared" si="3"/>
        <v>1</v>
      </c>
      <c r="AZ1325" s="2"/>
      <c r="BA1325" s="2"/>
      <c r="BB1325" s="2"/>
      <c r="BC1325" s="2"/>
      <c r="BD1325" s="2"/>
      <c r="BE1325" s="2"/>
      <c r="BF1325" s="2"/>
      <c r="BG1325" s="2"/>
      <c r="BH1325" s="4">
        <f t="shared" si="4"/>
        <v>1</v>
      </c>
      <c r="BI1325" s="2"/>
      <c r="BJ1325" s="2"/>
      <c r="BK1325" s="2"/>
      <c r="BL1325" s="2"/>
      <c r="BM1325" s="2"/>
      <c r="BN1325" s="2"/>
      <c r="BO1325" s="2"/>
      <c r="BP1325" s="2"/>
      <c r="BQ1325" s="4">
        <f t="shared" si="5"/>
        <v>1</v>
      </c>
      <c r="BR1325" s="4">
        <f t="shared" si="6"/>
        <v>1.8</v>
      </c>
      <c r="BS1325" s="4" t="str">
        <f t="shared" si="7"/>
        <v>Bajo</v>
      </c>
      <c r="BT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4">
        <f t="shared" si="1"/>
        <v>3</v>
      </c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4">
        <f t="shared" si="2"/>
        <v>2</v>
      </c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4">
        <f t="shared" si="3"/>
        <v>1</v>
      </c>
      <c r="AZ1326" s="2"/>
      <c r="BA1326" s="2"/>
      <c r="BB1326" s="2"/>
      <c r="BC1326" s="2"/>
      <c r="BD1326" s="2"/>
      <c r="BE1326" s="2"/>
      <c r="BF1326" s="2"/>
      <c r="BG1326" s="2"/>
      <c r="BH1326" s="4">
        <f t="shared" si="4"/>
        <v>1</v>
      </c>
      <c r="BI1326" s="2"/>
      <c r="BJ1326" s="2"/>
      <c r="BK1326" s="2"/>
      <c r="BL1326" s="2"/>
      <c r="BM1326" s="2"/>
      <c r="BN1326" s="2"/>
      <c r="BO1326" s="2"/>
      <c r="BP1326" s="2"/>
      <c r="BQ1326" s="4">
        <f t="shared" si="5"/>
        <v>1</v>
      </c>
      <c r="BR1326" s="4">
        <f t="shared" si="6"/>
        <v>1.8</v>
      </c>
      <c r="BS1326" s="4" t="str">
        <f t="shared" si="7"/>
        <v>Bajo</v>
      </c>
      <c r="BT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4">
        <f t="shared" si="1"/>
        <v>3</v>
      </c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4">
        <f t="shared" si="2"/>
        <v>2</v>
      </c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4">
        <f t="shared" si="3"/>
        <v>1</v>
      </c>
      <c r="AZ1327" s="2"/>
      <c r="BA1327" s="2"/>
      <c r="BB1327" s="2"/>
      <c r="BC1327" s="2"/>
      <c r="BD1327" s="2"/>
      <c r="BE1327" s="2"/>
      <c r="BF1327" s="2"/>
      <c r="BG1327" s="2"/>
      <c r="BH1327" s="4">
        <f t="shared" si="4"/>
        <v>1</v>
      </c>
      <c r="BI1327" s="2"/>
      <c r="BJ1327" s="2"/>
      <c r="BK1327" s="2"/>
      <c r="BL1327" s="2"/>
      <c r="BM1327" s="2"/>
      <c r="BN1327" s="2"/>
      <c r="BO1327" s="2"/>
      <c r="BP1327" s="2"/>
      <c r="BQ1327" s="4">
        <f t="shared" si="5"/>
        <v>1</v>
      </c>
      <c r="BR1327" s="4">
        <f t="shared" si="6"/>
        <v>1.8</v>
      </c>
      <c r="BS1327" s="4" t="str">
        <f t="shared" si="7"/>
        <v>Bajo</v>
      </c>
      <c r="BT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4">
        <f t="shared" si="1"/>
        <v>3</v>
      </c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4">
        <f t="shared" si="2"/>
        <v>2</v>
      </c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4">
        <f t="shared" si="3"/>
        <v>1</v>
      </c>
      <c r="AZ1328" s="2"/>
      <c r="BA1328" s="2"/>
      <c r="BB1328" s="2"/>
      <c r="BC1328" s="2"/>
      <c r="BD1328" s="2"/>
      <c r="BE1328" s="2"/>
      <c r="BF1328" s="2"/>
      <c r="BG1328" s="2"/>
      <c r="BH1328" s="4">
        <f t="shared" si="4"/>
        <v>1</v>
      </c>
      <c r="BI1328" s="2"/>
      <c r="BJ1328" s="2"/>
      <c r="BK1328" s="2"/>
      <c r="BL1328" s="2"/>
      <c r="BM1328" s="2"/>
      <c r="BN1328" s="2"/>
      <c r="BO1328" s="2"/>
      <c r="BP1328" s="2"/>
      <c r="BQ1328" s="4">
        <f t="shared" si="5"/>
        <v>1</v>
      </c>
      <c r="BR1328" s="4">
        <f t="shared" si="6"/>
        <v>1.8</v>
      </c>
      <c r="BS1328" s="4" t="str">
        <f t="shared" si="7"/>
        <v>Bajo</v>
      </c>
      <c r="BT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4">
        <f t="shared" si="1"/>
        <v>3</v>
      </c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4">
        <f t="shared" si="2"/>
        <v>2</v>
      </c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4">
        <f t="shared" si="3"/>
        <v>1</v>
      </c>
      <c r="AZ1329" s="2"/>
      <c r="BA1329" s="2"/>
      <c r="BB1329" s="2"/>
      <c r="BC1329" s="2"/>
      <c r="BD1329" s="2"/>
      <c r="BE1329" s="2"/>
      <c r="BF1329" s="2"/>
      <c r="BG1329" s="2"/>
      <c r="BH1329" s="4">
        <f t="shared" si="4"/>
        <v>1</v>
      </c>
      <c r="BI1329" s="2"/>
      <c r="BJ1329" s="2"/>
      <c r="BK1329" s="2"/>
      <c r="BL1329" s="2"/>
      <c r="BM1329" s="2"/>
      <c r="BN1329" s="2"/>
      <c r="BO1329" s="2"/>
      <c r="BP1329" s="2"/>
      <c r="BQ1329" s="4">
        <f t="shared" si="5"/>
        <v>1</v>
      </c>
      <c r="BR1329" s="4">
        <f t="shared" si="6"/>
        <v>1.8</v>
      </c>
      <c r="BS1329" s="4" t="str">
        <f t="shared" si="7"/>
        <v>Bajo</v>
      </c>
      <c r="BT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4">
        <f t="shared" si="1"/>
        <v>3</v>
      </c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4">
        <f t="shared" si="2"/>
        <v>2</v>
      </c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4">
        <f t="shared" si="3"/>
        <v>1</v>
      </c>
      <c r="AZ1330" s="2"/>
      <c r="BA1330" s="2"/>
      <c r="BB1330" s="2"/>
      <c r="BC1330" s="2"/>
      <c r="BD1330" s="2"/>
      <c r="BE1330" s="2"/>
      <c r="BF1330" s="2"/>
      <c r="BG1330" s="2"/>
      <c r="BH1330" s="4">
        <f t="shared" si="4"/>
        <v>1</v>
      </c>
      <c r="BI1330" s="2"/>
      <c r="BJ1330" s="2"/>
      <c r="BK1330" s="2"/>
      <c r="BL1330" s="2"/>
      <c r="BM1330" s="2"/>
      <c r="BN1330" s="2"/>
      <c r="BO1330" s="2"/>
      <c r="BP1330" s="2"/>
      <c r="BQ1330" s="4">
        <f t="shared" si="5"/>
        <v>1</v>
      </c>
      <c r="BR1330" s="4">
        <f t="shared" si="6"/>
        <v>1.8</v>
      </c>
      <c r="BS1330" s="4" t="str">
        <f t="shared" si="7"/>
        <v>Bajo</v>
      </c>
      <c r="BT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4">
        <f t="shared" si="1"/>
        <v>3</v>
      </c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4">
        <f t="shared" si="2"/>
        <v>2</v>
      </c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4">
        <f t="shared" si="3"/>
        <v>1</v>
      </c>
      <c r="AZ1331" s="2"/>
      <c r="BA1331" s="2"/>
      <c r="BB1331" s="2"/>
      <c r="BC1331" s="2"/>
      <c r="BD1331" s="2"/>
      <c r="BE1331" s="2"/>
      <c r="BF1331" s="2"/>
      <c r="BG1331" s="2"/>
      <c r="BH1331" s="4">
        <f t="shared" si="4"/>
        <v>1</v>
      </c>
      <c r="BI1331" s="2"/>
      <c r="BJ1331" s="2"/>
      <c r="BK1331" s="2"/>
      <c r="BL1331" s="2"/>
      <c r="BM1331" s="2"/>
      <c r="BN1331" s="2"/>
      <c r="BO1331" s="2"/>
      <c r="BP1331" s="2"/>
      <c r="BQ1331" s="4">
        <f t="shared" si="5"/>
        <v>1</v>
      </c>
      <c r="BR1331" s="4">
        <f t="shared" si="6"/>
        <v>1.8</v>
      </c>
      <c r="BS1331" s="4" t="str">
        <f t="shared" si="7"/>
        <v>Bajo</v>
      </c>
      <c r="BT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4">
        <f t="shared" si="1"/>
        <v>3</v>
      </c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4">
        <f t="shared" si="2"/>
        <v>2</v>
      </c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4">
        <f t="shared" si="3"/>
        <v>1</v>
      </c>
      <c r="AZ1332" s="2"/>
      <c r="BA1332" s="2"/>
      <c r="BB1332" s="2"/>
      <c r="BC1332" s="2"/>
      <c r="BD1332" s="2"/>
      <c r="BE1332" s="2"/>
      <c r="BF1332" s="2"/>
      <c r="BG1332" s="2"/>
      <c r="BH1332" s="4">
        <f t="shared" si="4"/>
        <v>1</v>
      </c>
      <c r="BI1332" s="2"/>
      <c r="BJ1332" s="2"/>
      <c r="BK1332" s="2"/>
      <c r="BL1332" s="2"/>
      <c r="BM1332" s="2"/>
      <c r="BN1332" s="2"/>
      <c r="BO1332" s="2"/>
      <c r="BP1332" s="2"/>
      <c r="BQ1332" s="4">
        <f t="shared" si="5"/>
        <v>1</v>
      </c>
      <c r="BR1332" s="4">
        <f t="shared" si="6"/>
        <v>1.8</v>
      </c>
      <c r="BS1332" s="4" t="str">
        <f t="shared" si="7"/>
        <v>Bajo</v>
      </c>
      <c r="BT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4">
        <f t="shared" si="1"/>
        <v>3</v>
      </c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4">
        <f t="shared" si="2"/>
        <v>2</v>
      </c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4">
        <f t="shared" si="3"/>
        <v>1</v>
      </c>
      <c r="AZ1333" s="2"/>
      <c r="BA1333" s="2"/>
      <c r="BB1333" s="2"/>
      <c r="BC1333" s="2"/>
      <c r="BD1333" s="2"/>
      <c r="BE1333" s="2"/>
      <c r="BF1333" s="2"/>
      <c r="BG1333" s="2"/>
      <c r="BH1333" s="4">
        <f t="shared" si="4"/>
        <v>1</v>
      </c>
      <c r="BI1333" s="2"/>
      <c r="BJ1333" s="2"/>
      <c r="BK1333" s="2"/>
      <c r="BL1333" s="2"/>
      <c r="BM1333" s="2"/>
      <c r="BN1333" s="2"/>
      <c r="BO1333" s="2"/>
      <c r="BP1333" s="2"/>
      <c r="BQ1333" s="4">
        <f t="shared" si="5"/>
        <v>1</v>
      </c>
      <c r="BR1333" s="4">
        <f t="shared" si="6"/>
        <v>1.8</v>
      </c>
      <c r="BS1333" s="4" t="str">
        <f t="shared" si="7"/>
        <v>Bajo</v>
      </c>
      <c r="BT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4">
        <f t="shared" si="1"/>
        <v>3</v>
      </c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4">
        <f t="shared" si="2"/>
        <v>2</v>
      </c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4">
        <f t="shared" si="3"/>
        <v>1</v>
      </c>
      <c r="AZ1334" s="2"/>
      <c r="BA1334" s="2"/>
      <c r="BB1334" s="2"/>
      <c r="BC1334" s="2"/>
      <c r="BD1334" s="2"/>
      <c r="BE1334" s="2"/>
      <c r="BF1334" s="2"/>
      <c r="BG1334" s="2"/>
      <c r="BH1334" s="4">
        <f t="shared" si="4"/>
        <v>1</v>
      </c>
      <c r="BI1334" s="2"/>
      <c r="BJ1334" s="2"/>
      <c r="BK1334" s="2"/>
      <c r="BL1334" s="2"/>
      <c r="BM1334" s="2"/>
      <c r="BN1334" s="2"/>
      <c r="BO1334" s="2"/>
      <c r="BP1334" s="2"/>
      <c r="BQ1334" s="4">
        <f t="shared" si="5"/>
        <v>1</v>
      </c>
      <c r="BR1334" s="4">
        <f t="shared" si="6"/>
        <v>1.8</v>
      </c>
      <c r="BS1334" s="4" t="str">
        <f t="shared" si="7"/>
        <v>Bajo</v>
      </c>
      <c r="BT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4">
        <f t="shared" si="1"/>
        <v>3</v>
      </c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4">
        <f t="shared" si="2"/>
        <v>2</v>
      </c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4">
        <f t="shared" si="3"/>
        <v>1</v>
      </c>
      <c r="AZ1335" s="2"/>
      <c r="BA1335" s="2"/>
      <c r="BB1335" s="2"/>
      <c r="BC1335" s="2"/>
      <c r="BD1335" s="2"/>
      <c r="BE1335" s="2"/>
      <c r="BF1335" s="2"/>
      <c r="BG1335" s="2"/>
      <c r="BH1335" s="4">
        <f t="shared" si="4"/>
        <v>1</v>
      </c>
      <c r="BI1335" s="2"/>
      <c r="BJ1335" s="2"/>
      <c r="BK1335" s="2"/>
      <c r="BL1335" s="2"/>
      <c r="BM1335" s="2"/>
      <c r="BN1335" s="2"/>
      <c r="BO1335" s="2"/>
      <c r="BP1335" s="2"/>
      <c r="BQ1335" s="4">
        <f t="shared" si="5"/>
        <v>1</v>
      </c>
      <c r="BR1335" s="4">
        <f t="shared" si="6"/>
        <v>1.8</v>
      </c>
      <c r="BS1335" s="4" t="str">
        <f t="shared" si="7"/>
        <v>Bajo</v>
      </c>
      <c r="BT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4">
        <f t="shared" si="1"/>
        <v>3</v>
      </c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4">
        <f t="shared" si="2"/>
        <v>2</v>
      </c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4">
        <f t="shared" si="3"/>
        <v>1</v>
      </c>
      <c r="AZ1336" s="2"/>
      <c r="BA1336" s="2"/>
      <c r="BB1336" s="2"/>
      <c r="BC1336" s="2"/>
      <c r="BD1336" s="2"/>
      <c r="BE1336" s="2"/>
      <c r="BF1336" s="2"/>
      <c r="BG1336" s="2"/>
      <c r="BH1336" s="4">
        <f t="shared" si="4"/>
        <v>1</v>
      </c>
      <c r="BI1336" s="2"/>
      <c r="BJ1336" s="2"/>
      <c r="BK1336" s="2"/>
      <c r="BL1336" s="2"/>
      <c r="BM1336" s="2"/>
      <c r="BN1336" s="2"/>
      <c r="BO1336" s="2"/>
      <c r="BP1336" s="2"/>
      <c r="BQ1336" s="4">
        <f t="shared" si="5"/>
        <v>1</v>
      </c>
      <c r="BR1336" s="4">
        <f t="shared" si="6"/>
        <v>1.8</v>
      </c>
      <c r="BS1336" s="4" t="str">
        <f t="shared" si="7"/>
        <v>Bajo</v>
      </c>
      <c r="BT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4">
        <f t="shared" si="1"/>
        <v>3</v>
      </c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4">
        <f t="shared" si="2"/>
        <v>2</v>
      </c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4">
        <f t="shared" si="3"/>
        <v>1</v>
      </c>
      <c r="AZ1337" s="2"/>
      <c r="BA1337" s="2"/>
      <c r="BB1337" s="2"/>
      <c r="BC1337" s="2"/>
      <c r="BD1337" s="2"/>
      <c r="BE1337" s="2"/>
      <c r="BF1337" s="2"/>
      <c r="BG1337" s="2"/>
      <c r="BH1337" s="4">
        <f t="shared" si="4"/>
        <v>1</v>
      </c>
      <c r="BI1337" s="2"/>
      <c r="BJ1337" s="2"/>
      <c r="BK1337" s="2"/>
      <c r="BL1337" s="2"/>
      <c r="BM1337" s="2"/>
      <c r="BN1337" s="2"/>
      <c r="BO1337" s="2"/>
      <c r="BP1337" s="2"/>
      <c r="BQ1337" s="4">
        <f t="shared" si="5"/>
        <v>1</v>
      </c>
      <c r="BR1337" s="4">
        <f t="shared" si="6"/>
        <v>1.8</v>
      </c>
      <c r="BS1337" s="4" t="str">
        <f t="shared" si="7"/>
        <v>Bajo</v>
      </c>
      <c r="BT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4">
        <f t="shared" si="1"/>
        <v>3</v>
      </c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4">
        <f t="shared" si="2"/>
        <v>2</v>
      </c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4">
        <f t="shared" si="3"/>
        <v>1</v>
      </c>
      <c r="AZ1338" s="2"/>
      <c r="BA1338" s="2"/>
      <c r="BB1338" s="2"/>
      <c r="BC1338" s="2"/>
      <c r="BD1338" s="2"/>
      <c r="BE1338" s="2"/>
      <c r="BF1338" s="2"/>
      <c r="BG1338" s="2"/>
      <c r="BH1338" s="4">
        <f t="shared" si="4"/>
        <v>1</v>
      </c>
      <c r="BI1338" s="2"/>
      <c r="BJ1338" s="2"/>
      <c r="BK1338" s="2"/>
      <c r="BL1338" s="2"/>
      <c r="BM1338" s="2"/>
      <c r="BN1338" s="2"/>
      <c r="BO1338" s="2"/>
      <c r="BP1338" s="2"/>
      <c r="BQ1338" s="4">
        <f t="shared" si="5"/>
        <v>1</v>
      </c>
      <c r="BR1338" s="4">
        <f t="shared" si="6"/>
        <v>1.8</v>
      </c>
      <c r="BS1338" s="4" t="str">
        <f t="shared" si="7"/>
        <v>Bajo</v>
      </c>
      <c r="BT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4">
        <f t="shared" si="1"/>
        <v>3</v>
      </c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4">
        <f t="shared" si="2"/>
        <v>2</v>
      </c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4">
        <f t="shared" si="3"/>
        <v>1</v>
      </c>
      <c r="AZ1339" s="2"/>
      <c r="BA1339" s="2"/>
      <c r="BB1339" s="2"/>
      <c r="BC1339" s="2"/>
      <c r="BD1339" s="2"/>
      <c r="BE1339" s="2"/>
      <c r="BF1339" s="2"/>
      <c r="BG1339" s="2"/>
      <c r="BH1339" s="4">
        <f t="shared" si="4"/>
        <v>1</v>
      </c>
      <c r="BI1339" s="2"/>
      <c r="BJ1339" s="2"/>
      <c r="BK1339" s="2"/>
      <c r="BL1339" s="2"/>
      <c r="BM1339" s="2"/>
      <c r="BN1339" s="2"/>
      <c r="BO1339" s="2"/>
      <c r="BP1339" s="2"/>
      <c r="BQ1339" s="4">
        <f t="shared" si="5"/>
        <v>1</v>
      </c>
      <c r="BR1339" s="4">
        <f t="shared" si="6"/>
        <v>1.8</v>
      </c>
      <c r="BS1339" s="4" t="str">
        <f t="shared" si="7"/>
        <v>Bajo</v>
      </c>
      <c r="BT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4">
        <f t="shared" si="1"/>
        <v>3</v>
      </c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4">
        <f t="shared" si="2"/>
        <v>2</v>
      </c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4">
        <f t="shared" si="3"/>
        <v>1</v>
      </c>
      <c r="AZ1340" s="2"/>
      <c r="BA1340" s="2"/>
      <c r="BB1340" s="2"/>
      <c r="BC1340" s="2"/>
      <c r="BD1340" s="2"/>
      <c r="BE1340" s="2"/>
      <c r="BF1340" s="2"/>
      <c r="BG1340" s="2"/>
      <c r="BH1340" s="4">
        <f t="shared" si="4"/>
        <v>1</v>
      </c>
      <c r="BI1340" s="2"/>
      <c r="BJ1340" s="2"/>
      <c r="BK1340" s="2"/>
      <c r="BL1340" s="2"/>
      <c r="BM1340" s="2"/>
      <c r="BN1340" s="2"/>
      <c r="BO1340" s="2"/>
      <c r="BP1340" s="2"/>
      <c r="BQ1340" s="4">
        <f t="shared" si="5"/>
        <v>1</v>
      </c>
      <c r="BR1340" s="4">
        <f t="shared" si="6"/>
        <v>1.8</v>
      </c>
      <c r="BS1340" s="4" t="str">
        <f t="shared" si="7"/>
        <v>Bajo</v>
      </c>
      <c r="BT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4">
        <f t="shared" si="1"/>
        <v>3</v>
      </c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4">
        <f t="shared" si="2"/>
        <v>2</v>
      </c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4">
        <f t="shared" si="3"/>
        <v>1</v>
      </c>
      <c r="AZ1341" s="2"/>
      <c r="BA1341" s="2"/>
      <c r="BB1341" s="2"/>
      <c r="BC1341" s="2"/>
      <c r="BD1341" s="2"/>
      <c r="BE1341" s="2"/>
      <c r="BF1341" s="2"/>
      <c r="BG1341" s="2"/>
      <c r="BH1341" s="4">
        <f t="shared" si="4"/>
        <v>1</v>
      </c>
      <c r="BI1341" s="2"/>
      <c r="BJ1341" s="2"/>
      <c r="BK1341" s="2"/>
      <c r="BL1341" s="2"/>
      <c r="BM1341" s="2"/>
      <c r="BN1341" s="2"/>
      <c r="BO1341" s="2"/>
      <c r="BP1341" s="2"/>
      <c r="BQ1341" s="4">
        <f t="shared" si="5"/>
        <v>1</v>
      </c>
      <c r="BR1341" s="4">
        <f t="shared" si="6"/>
        <v>1.8</v>
      </c>
      <c r="BS1341" s="4" t="str">
        <f t="shared" si="7"/>
        <v>Bajo</v>
      </c>
      <c r="BT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4">
        <f t="shared" si="1"/>
        <v>3</v>
      </c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4">
        <f t="shared" si="2"/>
        <v>2</v>
      </c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4">
        <f t="shared" si="3"/>
        <v>1</v>
      </c>
      <c r="AZ1342" s="2"/>
      <c r="BA1342" s="2"/>
      <c r="BB1342" s="2"/>
      <c r="BC1342" s="2"/>
      <c r="BD1342" s="2"/>
      <c r="BE1342" s="2"/>
      <c r="BF1342" s="2"/>
      <c r="BG1342" s="2"/>
      <c r="BH1342" s="4">
        <f t="shared" si="4"/>
        <v>1</v>
      </c>
      <c r="BI1342" s="2"/>
      <c r="BJ1342" s="2"/>
      <c r="BK1342" s="2"/>
      <c r="BL1342" s="2"/>
      <c r="BM1342" s="2"/>
      <c r="BN1342" s="2"/>
      <c r="BO1342" s="2"/>
      <c r="BP1342" s="2"/>
      <c r="BQ1342" s="4">
        <f t="shared" si="5"/>
        <v>1</v>
      </c>
      <c r="BR1342" s="4">
        <f t="shared" si="6"/>
        <v>1.8</v>
      </c>
      <c r="BS1342" s="4" t="str">
        <f t="shared" si="7"/>
        <v>Bajo</v>
      </c>
      <c r="BT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4">
        <f t="shared" si="1"/>
        <v>3</v>
      </c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4">
        <f t="shared" si="2"/>
        <v>2</v>
      </c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4">
        <f t="shared" si="3"/>
        <v>1</v>
      </c>
      <c r="AZ1343" s="2"/>
      <c r="BA1343" s="2"/>
      <c r="BB1343" s="2"/>
      <c r="BC1343" s="2"/>
      <c r="BD1343" s="2"/>
      <c r="BE1343" s="2"/>
      <c r="BF1343" s="2"/>
      <c r="BG1343" s="2"/>
      <c r="BH1343" s="4">
        <f t="shared" si="4"/>
        <v>1</v>
      </c>
      <c r="BI1343" s="2"/>
      <c r="BJ1343" s="2"/>
      <c r="BK1343" s="2"/>
      <c r="BL1343" s="2"/>
      <c r="BM1343" s="2"/>
      <c r="BN1343" s="2"/>
      <c r="BO1343" s="2"/>
      <c r="BP1343" s="2"/>
      <c r="BQ1343" s="4">
        <f t="shared" si="5"/>
        <v>1</v>
      </c>
      <c r="BR1343" s="4">
        <f t="shared" si="6"/>
        <v>1.8</v>
      </c>
      <c r="BS1343" s="4" t="str">
        <f t="shared" si="7"/>
        <v>Bajo</v>
      </c>
      <c r="BT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4">
        <f t="shared" si="1"/>
        <v>3</v>
      </c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4">
        <f t="shared" si="2"/>
        <v>2</v>
      </c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4">
        <f t="shared" si="3"/>
        <v>1</v>
      </c>
      <c r="AZ1344" s="2"/>
      <c r="BA1344" s="2"/>
      <c r="BB1344" s="2"/>
      <c r="BC1344" s="2"/>
      <c r="BD1344" s="2"/>
      <c r="BE1344" s="2"/>
      <c r="BF1344" s="2"/>
      <c r="BG1344" s="2"/>
      <c r="BH1344" s="4">
        <f t="shared" si="4"/>
        <v>1</v>
      </c>
      <c r="BI1344" s="2"/>
      <c r="BJ1344" s="2"/>
      <c r="BK1344" s="2"/>
      <c r="BL1344" s="2"/>
      <c r="BM1344" s="2"/>
      <c r="BN1344" s="2"/>
      <c r="BO1344" s="2"/>
      <c r="BP1344" s="2"/>
      <c r="BQ1344" s="4">
        <f t="shared" si="5"/>
        <v>1</v>
      </c>
      <c r="BR1344" s="4">
        <f t="shared" si="6"/>
        <v>1.8</v>
      </c>
      <c r="BS1344" s="4" t="str">
        <f t="shared" si="7"/>
        <v>Bajo</v>
      </c>
      <c r="BT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4">
        <f t="shared" si="1"/>
        <v>3</v>
      </c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4">
        <f t="shared" si="2"/>
        <v>2</v>
      </c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4">
        <f t="shared" si="3"/>
        <v>1</v>
      </c>
      <c r="AZ1345" s="2"/>
      <c r="BA1345" s="2"/>
      <c r="BB1345" s="2"/>
      <c r="BC1345" s="2"/>
      <c r="BD1345" s="2"/>
      <c r="BE1345" s="2"/>
      <c r="BF1345" s="2"/>
      <c r="BG1345" s="2"/>
      <c r="BH1345" s="4">
        <f t="shared" si="4"/>
        <v>1</v>
      </c>
      <c r="BI1345" s="2"/>
      <c r="BJ1345" s="2"/>
      <c r="BK1345" s="2"/>
      <c r="BL1345" s="2"/>
      <c r="BM1345" s="2"/>
      <c r="BN1345" s="2"/>
      <c r="BO1345" s="2"/>
      <c r="BP1345" s="2"/>
      <c r="BQ1345" s="4">
        <f t="shared" si="5"/>
        <v>1</v>
      </c>
      <c r="BR1345" s="4">
        <f t="shared" si="6"/>
        <v>1.8</v>
      </c>
      <c r="BS1345" s="4" t="str">
        <f t="shared" si="7"/>
        <v>Bajo</v>
      </c>
      <c r="BT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4">
        <f t="shared" si="1"/>
        <v>3</v>
      </c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4">
        <f t="shared" si="2"/>
        <v>2</v>
      </c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4">
        <f t="shared" si="3"/>
        <v>1</v>
      </c>
      <c r="AZ1346" s="2"/>
      <c r="BA1346" s="2"/>
      <c r="BB1346" s="2"/>
      <c r="BC1346" s="2"/>
      <c r="BD1346" s="2"/>
      <c r="BE1346" s="2"/>
      <c r="BF1346" s="2"/>
      <c r="BG1346" s="2"/>
      <c r="BH1346" s="4">
        <f t="shared" si="4"/>
        <v>1</v>
      </c>
      <c r="BI1346" s="2"/>
      <c r="BJ1346" s="2"/>
      <c r="BK1346" s="2"/>
      <c r="BL1346" s="2"/>
      <c r="BM1346" s="2"/>
      <c r="BN1346" s="2"/>
      <c r="BO1346" s="2"/>
      <c r="BP1346" s="2"/>
      <c r="BQ1346" s="4">
        <f t="shared" si="5"/>
        <v>1</v>
      </c>
      <c r="BR1346" s="4">
        <f t="shared" si="6"/>
        <v>1.8</v>
      </c>
      <c r="BS1346" s="4" t="str">
        <f t="shared" si="7"/>
        <v>Bajo</v>
      </c>
      <c r="BT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4">
        <f t="shared" si="1"/>
        <v>3</v>
      </c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4">
        <f t="shared" si="2"/>
        <v>2</v>
      </c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4">
        <f t="shared" si="3"/>
        <v>1</v>
      </c>
      <c r="AZ1347" s="2"/>
      <c r="BA1347" s="2"/>
      <c r="BB1347" s="2"/>
      <c r="BC1347" s="2"/>
      <c r="BD1347" s="2"/>
      <c r="BE1347" s="2"/>
      <c r="BF1347" s="2"/>
      <c r="BG1347" s="2"/>
      <c r="BH1347" s="4">
        <f t="shared" si="4"/>
        <v>1</v>
      </c>
      <c r="BI1347" s="2"/>
      <c r="BJ1347" s="2"/>
      <c r="BK1347" s="2"/>
      <c r="BL1347" s="2"/>
      <c r="BM1347" s="2"/>
      <c r="BN1347" s="2"/>
      <c r="BO1347" s="2"/>
      <c r="BP1347" s="2"/>
      <c r="BQ1347" s="4">
        <f t="shared" si="5"/>
        <v>1</v>
      </c>
      <c r="BR1347" s="4">
        <f t="shared" si="6"/>
        <v>1.8</v>
      </c>
      <c r="BS1347" s="4" t="str">
        <f t="shared" si="7"/>
        <v>Bajo</v>
      </c>
      <c r="BT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4">
        <f t="shared" si="1"/>
        <v>3</v>
      </c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4">
        <f t="shared" si="2"/>
        <v>2</v>
      </c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4">
        <f t="shared" si="3"/>
        <v>1</v>
      </c>
      <c r="AZ1348" s="2"/>
      <c r="BA1348" s="2"/>
      <c r="BB1348" s="2"/>
      <c r="BC1348" s="2"/>
      <c r="BD1348" s="2"/>
      <c r="BE1348" s="2"/>
      <c r="BF1348" s="2"/>
      <c r="BG1348" s="2"/>
      <c r="BH1348" s="4">
        <f t="shared" si="4"/>
        <v>1</v>
      </c>
      <c r="BI1348" s="2"/>
      <c r="BJ1348" s="2"/>
      <c r="BK1348" s="2"/>
      <c r="BL1348" s="2"/>
      <c r="BM1348" s="2"/>
      <c r="BN1348" s="2"/>
      <c r="BO1348" s="2"/>
      <c r="BP1348" s="2"/>
      <c r="BQ1348" s="4">
        <f t="shared" si="5"/>
        <v>1</v>
      </c>
      <c r="BR1348" s="4">
        <f t="shared" si="6"/>
        <v>1.8</v>
      </c>
      <c r="BS1348" s="4" t="str">
        <f t="shared" si="7"/>
        <v>Bajo</v>
      </c>
      <c r="BT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4">
        <f t="shared" si="1"/>
        <v>3</v>
      </c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4">
        <f t="shared" si="2"/>
        <v>2</v>
      </c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4">
        <f t="shared" si="3"/>
        <v>1</v>
      </c>
      <c r="AZ1349" s="2"/>
      <c r="BA1349" s="2"/>
      <c r="BB1349" s="2"/>
      <c r="BC1349" s="2"/>
      <c r="BD1349" s="2"/>
      <c r="BE1349" s="2"/>
      <c r="BF1349" s="2"/>
      <c r="BG1349" s="2"/>
      <c r="BH1349" s="4">
        <f t="shared" si="4"/>
        <v>1</v>
      </c>
      <c r="BI1349" s="2"/>
      <c r="BJ1349" s="2"/>
      <c r="BK1349" s="2"/>
      <c r="BL1349" s="2"/>
      <c r="BM1349" s="2"/>
      <c r="BN1349" s="2"/>
      <c r="BO1349" s="2"/>
      <c r="BP1349" s="2"/>
      <c r="BQ1349" s="4">
        <f t="shared" si="5"/>
        <v>1</v>
      </c>
      <c r="BR1349" s="4">
        <f t="shared" si="6"/>
        <v>1.8</v>
      </c>
      <c r="BS1349" s="4" t="str">
        <f t="shared" si="7"/>
        <v>Bajo</v>
      </c>
      <c r="BT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4">
        <f t="shared" si="1"/>
        <v>3</v>
      </c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4">
        <f t="shared" si="2"/>
        <v>2</v>
      </c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4">
        <f t="shared" si="3"/>
        <v>1</v>
      </c>
      <c r="AZ1350" s="2"/>
      <c r="BA1350" s="2"/>
      <c r="BB1350" s="2"/>
      <c r="BC1350" s="2"/>
      <c r="BD1350" s="2"/>
      <c r="BE1350" s="2"/>
      <c r="BF1350" s="2"/>
      <c r="BG1350" s="2"/>
      <c r="BH1350" s="4">
        <f t="shared" si="4"/>
        <v>1</v>
      </c>
      <c r="BI1350" s="2"/>
      <c r="BJ1350" s="2"/>
      <c r="BK1350" s="2"/>
      <c r="BL1350" s="2"/>
      <c r="BM1350" s="2"/>
      <c r="BN1350" s="2"/>
      <c r="BO1350" s="2"/>
      <c r="BP1350" s="2"/>
      <c r="BQ1350" s="4">
        <f t="shared" si="5"/>
        <v>1</v>
      </c>
      <c r="BR1350" s="4">
        <f t="shared" si="6"/>
        <v>1.8</v>
      </c>
      <c r="BS1350" s="4" t="str">
        <f t="shared" si="7"/>
        <v>Bajo</v>
      </c>
      <c r="BT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4">
        <f t="shared" si="1"/>
        <v>3</v>
      </c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4">
        <f t="shared" si="2"/>
        <v>2</v>
      </c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4">
        <f t="shared" si="3"/>
        <v>1</v>
      </c>
      <c r="AZ1351" s="2"/>
      <c r="BA1351" s="2"/>
      <c r="BB1351" s="2"/>
      <c r="BC1351" s="2"/>
      <c r="BD1351" s="2"/>
      <c r="BE1351" s="2"/>
      <c r="BF1351" s="2"/>
      <c r="BG1351" s="2"/>
      <c r="BH1351" s="4">
        <f t="shared" si="4"/>
        <v>1</v>
      </c>
      <c r="BI1351" s="2"/>
      <c r="BJ1351" s="2"/>
      <c r="BK1351" s="2"/>
      <c r="BL1351" s="2"/>
      <c r="BM1351" s="2"/>
      <c r="BN1351" s="2"/>
      <c r="BO1351" s="2"/>
      <c r="BP1351" s="2"/>
      <c r="BQ1351" s="4">
        <f t="shared" si="5"/>
        <v>1</v>
      </c>
      <c r="BR1351" s="4">
        <f t="shared" si="6"/>
        <v>1.8</v>
      </c>
      <c r="BS1351" s="4" t="str">
        <f t="shared" si="7"/>
        <v>Bajo</v>
      </c>
      <c r="BT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4">
        <f t="shared" si="1"/>
        <v>3</v>
      </c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4">
        <f t="shared" si="2"/>
        <v>2</v>
      </c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4">
        <f t="shared" si="3"/>
        <v>1</v>
      </c>
      <c r="AZ1352" s="2"/>
      <c r="BA1352" s="2"/>
      <c r="BB1352" s="2"/>
      <c r="BC1352" s="2"/>
      <c r="BD1352" s="2"/>
      <c r="BE1352" s="2"/>
      <c r="BF1352" s="2"/>
      <c r="BG1352" s="2"/>
      <c r="BH1352" s="4">
        <f t="shared" si="4"/>
        <v>1</v>
      </c>
      <c r="BI1352" s="2"/>
      <c r="BJ1352" s="2"/>
      <c r="BK1352" s="2"/>
      <c r="BL1352" s="2"/>
      <c r="BM1352" s="2"/>
      <c r="BN1352" s="2"/>
      <c r="BO1352" s="2"/>
      <c r="BP1352" s="2"/>
      <c r="BQ1352" s="4">
        <f t="shared" si="5"/>
        <v>1</v>
      </c>
      <c r="BR1352" s="4">
        <f t="shared" si="6"/>
        <v>1.8</v>
      </c>
      <c r="BS1352" s="4" t="str">
        <f t="shared" si="7"/>
        <v>Bajo</v>
      </c>
      <c r="BT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4">
        <f t="shared" si="1"/>
        <v>3</v>
      </c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4">
        <f t="shared" si="2"/>
        <v>2</v>
      </c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4">
        <f t="shared" si="3"/>
        <v>1</v>
      </c>
      <c r="AZ1353" s="2"/>
      <c r="BA1353" s="2"/>
      <c r="BB1353" s="2"/>
      <c r="BC1353" s="2"/>
      <c r="BD1353" s="2"/>
      <c r="BE1353" s="2"/>
      <c r="BF1353" s="2"/>
      <c r="BG1353" s="2"/>
      <c r="BH1353" s="4">
        <f t="shared" si="4"/>
        <v>1</v>
      </c>
      <c r="BI1353" s="2"/>
      <c r="BJ1353" s="2"/>
      <c r="BK1353" s="2"/>
      <c r="BL1353" s="2"/>
      <c r="BM1353" s="2"/>
      <c r="BN1353" s="2"/>
      <c r="BO1353" s="2"/>
      <c r="BP1353" s="2"/>
      <c r="BQ1353" s="4">
        <f t="shared" si="5"/>
        <v>1</v>
      </c>
      <c r="BR1353" s="4">
        <f t="shared" si="6"/>
        <v>1.8</v>
      </c>
      <c r="BS1353" s="4" t="str">
        <f t="shared" si="7"/>
        <v>Bajo</v>
      </c>
      <c r="BT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4">
        <f t="shared" si="1"/>
        <v>3</v>
      </c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4">
        <f t="shared" si="2"/>
        <v>2</v>
      </c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4">
        <f t="shared" si="3"/>
        <v>1</v>
      </c>
      <c r="AZ1354" s="2"/>
      <c r="BA1354" s="2"/>
      <c r="BB1354" s="2"/>
      <c r="BC1354" s="2"/>
      <c r="BD1354" s="2"/>
      <c r="BE1354" s="2"/>
      <c r="BF1354" s="2"/>
      <c r="BG1354" s="2"/>
      <c r="BH1354" s="4">
        <f t="shared" si="4"/>
        <v>1</v>
      </c>
      <c r="BI1354" s="2"/>
      <c r="BJ1354" s="2"/>
      <c r="BK1354" s="2"/>
      <c r="BL1354" s="2"/>
      <c r="BM1354" s="2"/>
      <c r="BN1354" s="2"/>
      <c r="BO1354" s="2"/>
      <c r="BP1354" s="2"/>
      <c r="BQ1354" s="4">
        <f t="shared" si="5"/>
        <v>1</v>
      </c>
      <c r="BR1354" s="4">
        <f t="shared" si="6"/>
        <v>1.8</v>
      </c>
      <c r="BS1354" s="4" t="str">
        <f t="shared" si="7"/>
        <v>Bajo</v>
      </c>
      <c r="BT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4">
        <f t="shared" si="1"/>
        <v>3</v>
      </c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4">
        <f t="shared" si="2"/>
        <v>2</v>
      </c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4">
        <f t="shared" si="3"/>
        <v>1</v>
      </c>
      <c r="AZ1355" s="2"/>
      <c r="BA1355" s="2"/>
      <c r="BB1355" s="2"/>
      <c r="BC1355" s="2"/>
      <c r="BD1355" s="2"/>
      <c r="BE1355" s="2"/>
      <c r="BF1355" s="2"/>
      <c r="BG1355" s="2"/>
      <c r="BH1355" s="4">
        <f t="shared" si="4"/>
        <v>1</v>
      </c>
      <c r="BI1355" s="2"/>
      <c r="BJ1355" s="2"/>
      <c r="BK1355" s="2"/>
      <c r="BL1355" s="2"/>
      <c r="BM1355" s="2"/>
      <c r="BN1355" s="2"/>
      <c r="BO1355" s="2"/>
      <c r="BP1355" s="2"/>
      <c r="BQ1355" s="4">
        <f t="shared" si="5"/>
        <v>1</v>
      </c>
      <c r="BR1355" s="4">
        <f t="shared" si="6"/>
        <v>1.8</v>
      </c>
      <c r="BS1355" s="4" t="str">
        <f t="shared" si="7"/>
        <v>Bajo</v>
      </c>
      <c r="BT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4">
        <f t="shared" si="1"/>
        <v>3</v>
      </c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4">
        <f t="shared" si="2"/>
        <v>2</v>
      </c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4">
        <f t="shared" si="3"/>
        <v>1</v>
      </c>
      <c r="AZ1356" s="2"/>
      <c r="BA1356" s="2"/>
      <c r="BB1356" s="2"/>
      <c r="BC1356" s="2"/>
      <c r="BD1356" s="2"/>
      <c r="BE1356" s="2"/>
      <c r="BF1356" s="2"/>
      <c r="BG1356" s="2"/>
      <c r="BH1356" s="4">
        <f t="shared" si="4"/>
        <v>1</v>
      </c>
      <c r="BI1356" s="2"/>
      <c r="BJ1356" s="2"/>
      <c r="BK1356" s="2"/>
      <c r="BL1356" s="2"/>
      <c r="BM1356" s="2"/>
      <c r="BN1356" s="2"/>
      <c r="BO1356" s="2"/>
      <c r="BP1356" s="2"/>
      <c r="BQ1356" s="4">
        <f t="shared" si="5"/>
        <v>1</v>
      </c>
      <c r="BR1356" s="4">
        <f t="shared" si="6"/>
        <v>1.8</v>
      </c>
      <c r="BS1356" s="4" t="str">
        <f t="shared" si="7"/>
        <v>Bajo</v>
      </c>
      <c r="BT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4">
        <f t="shared" si="1"/>
        <v>3</v>
      </c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4">
        <f t="shared" si="2"/>
        <v>2</v>
      </c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4">
        <f t="shared" si="3"/>
        <v>1</v>
      </c>
      <c r="AZ1357" s="2"/>
      <c r="BA1357" s="2"/>
      <c r="BB1357" s="2"/>
      <c r="BC1357" s="2"/>
      <c r="BD1357" s="2"/>
      <c r="BE1357" s="2"/>
      <c r="BF1357" s="2"/>
      <c r="BG1357" s="2"/>
      <c r="BH1357" s="4">
        <f t="shared" si="4"/>
        <v>1</v>
      </c>
      <c r="BI1357" s="2"/>
      <c r="BJ1357" s="2"/>
      <c r="BK1357" s="2"/>
      <c r="BL1357" s="2"/>
      <c r="BM1357" s="2"/>
      <c r="BN1357" s="2"/>
      <c r="BO1357" s="2"/>
      <c r="BP1357" s="2"/>
      <c r="BQ1357" s="4">
        <f t="shared" si="5"/>
        <v>1</v>
      </c>
      <c r="BR1357" s="4">
        <f t="shared" si="6"/>
        <v>1.8</v>
      </c>
      <c r="BS1357" s="4" t="str">
        <f t="shared" si="7"/>
        <v>Bajo</v>
      </c>
      <c r="BT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4">
        <f t="shared" si="1"/>
        <v>3</v>
      </c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4">
        <f t="shared" si="2"/>
        <v>2</v>
      </c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4">
        <f t="shared" si="3"/>
        <v>1</v>
      </c>
      <c r="AZ1358" s="2"/>
      <c r="BA1358" s="2"/>
      <c r="BB1358" s="2"/>
      <c r="BC1358" s="2"/>
      <c r="BD1358" s="2"/>
      <c r="BE1358" s="2"/>
      <c r="BF1358" s="2"/>
      <c r="BG1358" s="2"/>
      <c r="BH1358" s="4">
        <f t="shared" si="4"/>
        <v>1</v>
      </c>
      <c r="BI1358" s="2"/>
      <c r="BJ1358" s="2"/>
      <c r="BK1358" s="2"/>
      <c r="BL1358" s="2"/>
      <c r="BM1358" s="2"/>
      <c r="BN1358" s="2"/>
      <c r="BO1358" s="2"/>
      <c r="BP1358" s="2"/>
      <c r="BQ1358" s="4">
        <f t="shared" si="5"/>
        <v>1</v>
      </c>
      <c r="BR1358" s="4">
        <f t="shared" si="6"/>
        <v>1.8</v>
      </c>
      <c r="BS1358" s="4" t="str">
        <f t="shared" si="7"/>
        <v>Bajo</v>
      </c>
      <c r="BT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4">
        <f t="shared" si="1"/>
        <v>3</v>
      </c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4">
        <f t="shared" si="2"/>
        <v>2</v>
      </c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4">
        <f t="shared" si="3"/>
        <v>1</v>
      </c>
      <c r="AZ1359" s="2"/>
      <c r="BA1359" s="2"/>
      <c r="BB1359" s="2"/>
      <c r="BC1359" s="2"/>
      <c r="BD1359" s="2"/>
      <c r="BE1359" s="2"/>
      <c r="BF1359" s="2"/>
      <c r="BG1359" s="2"/>
      <c r="BH1359" s="4">
        <f t="shared" si="4"/>
        <v>1</v>
      </c>
      <c r="BI1359" s="2"/>
      <c r="BJ1359" s="2"/>
      <c r="BK1359" s="2"/>
      <c r="BL1359" s="2"/>
      <c r="BM1359" s="2"/>
      <c r="BN1359" s="2"/>
      <c r="BO1359" s="2"/>
      <c r="BP1359" s="2"/>
      <c r="BQ1359" s="4">
        <f t="shared" si="5"/>
        <v>1</v>
      </c>
      <c r="BR1359" s="4">
        <f t="shared" si="6"/>
        <v>1.8</v>
      </c>
      <c r="BS1359" s="4" t="str">
        <f t="shared" si="7"/>
        <v>Bajo</v>
      </c>
      <c r="BT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4">
        <f t="shared" si="1"/>
        <v>3</v>
      </c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4">
        <f t="shared" si="2"/>
        <v>2</v>
      </c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4">
        <f t="shared" si="3"/>
        <v>1</v>
      </c>
      <c r="AZ1360" s="2"/>
      <c r="BA1360" s="2"/>
      <c r="BB1360" s="2"/>
      <c r="BC1360" s="2"/>
      <c r="BD1360" s="2"/>
      <c r="BE1360" s="2"/>
      <c r="BF1360" s="2"/>
      <c r="BG1360" s="2"/>
      <c r="BH1360" s="4">
        <f t="shared" si="4"/>
        <v>1</v>
      </c>
      <c r="BI1360" s="2"/>
      <c r="BJ1360" s="2"/>
      <c r="BK1360" s="2"/>
      <c r="BL1360" s="2"/>
      <c r="BM1360" s="2"/>
      <c r="BN1360" s="2"/>
      <c r="BO1360" s="2"/>
      <c r="BP1360" s="2"/>
      <c r="BQ1360" s="4">
        <f t="shared" si="5"/>
        <v>1</v>
      </c>
      <c r="BR1360" s="4">
        <f t="shared" si="6"/>
        <v>1.8</v>
      </c>
      <c r="BS1360" s="4" t="str">
        <f t="shared" si="7"/>
        <v>Bajo</v>
      </c>
      <c r="BT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4">
        <f t="shared" si="1"/>
        <v>3</v>
      </c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4">
        <f t="shared" si="2"/>
        <v>2</v>
      </c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4">
        <f t="shared" si="3"/>
        <v>1</v>
      </c>
      <c r="AZ1361" s="2"/>
      <c r="BA1361" s="2"/>
      <c r="BB1361" s="2"/>
      <c r="BC1361" s="2"/>
      <c r="BD1361" s="2"/>
      <c r="BE1361" s="2"/>
      <c r="BF1361" s="2"/>
      <c r="BG1361" s="2"/>
      <c r="BH1361" s="4">
        <f t="shared" si="4"/>
        <v>1</v>
      </c>
      <c r="BI1361" s="2"/>
      <c r="BJ1361" s="2"/>
      <c r="BK1361" s="2"/>
      <c r="BL1361" s="2"/>
      <c r="BM1361" s="2"/>
      <c r="BN1361" s="2"/>
      <c r="BO1361" s="2"/>
      <c r="BP1361" s="2"/>
      <c r="BQ1361" s="4">
        <f t="shared" si="5"/>
        <v>1</v>
      </c>
      <c r="BR1361" s="4">
        <f t="shared" si="6"/>
        <v>1.8</v>
      </c>
      <c r="BS1361" s="4" t="str">
        <f t="shared" si="7"/>
        <v>Bajo</v>
      </c>
      <c r="BT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4">
        <f t="shared" si="1"/>
        <v>3</v>
      </c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4">
        <f t="shared" si="2"/>
        <v>2</v>
      </c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4">
        <f t="shared" si="3"/>
        <v>1</v>
      </c>
      <c r="AZ1362" s="2"/>
      <c r="BA1362" s="2"/>
      <c r="BB1362" s="2"/>
      <c r="BC1362" s="2"/>
      <c r="BD1362" s="2"/>
      <c r="BE1362" s="2"/>
      <c r="BF1362" s="2"/>
      <c r="BG1362" s="2"/>
      <c r="BH1362" s="4">
        <f t="shared" si="4"/>
        <v>1</v>
      </c>
      <c r="BI1362" s="2"/>
      <c r="BJ1362" s="2"/>
      <c r="BK1362" s="2"/>
      <c r="BL1362" s="2"/>
      <c r="BM1362" s="2"/>
      <c r="BN1362" s="2"/>
      <c r="BO1362" s="2"/>
      <c r="BP1362" s="2"/>
      <c r="BQ1362" s="4">
        <f t="shared" si="5"/>
        <v>1</v>
      </c>
      <c r="BR1362" s="4">
        <f t="shared" si="6"/>
        <v>1.8</v>
      </c>
      <c r="BS1362" s="4" t="str">
        <f t="shared" si="7"/>
        <v>Bajo</v>
      </c>
      <c r="BT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4">
        <f t="shared" si="1"/>
        <v>3</v>
      </c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4">
        <f t="shared" si="2"/>
        <v>2</v>
      </c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4">
        <f t="shared" si="3"/>
        <v>1</v>
      </c>
      <c r="AZ1363" s="2"/>
      <c r="BA1363" s="2"/>
      <c r="BB1363" s="2"/>
      <c r="BC1363" s="2"/>
      <c r="BD1363" s="2"/>
      <c r="BE1363" s="2"/>
      <c r="BF1363" s="2"/>
      <c r="BG1363" s="2"/>
      <c r="BH1363" s="4">
        <f t="shared" si="4"/>
        <v>1</v>
      </c>
      <c r="BI1363" s="2"/>
      <c r="BJ1363" s="2"/>
      <c r="BK1363" s="2"/>
      <c r="BL1363" s="2"/>
      <c r="BM1363" s="2"/>
      <c r="BN1363" s="2"/>
      <c r="BO1363" s="2"/>
      <c r="BP1363" s="2"/>
      <c r="BQ1363" s="4">
        <f t="shared" si="5"/>
        <v>1</v>
      </c>
      <c r="BR1363" s="4">
        <f t="shared" si="6"/>
        <v>1.8</v>
      </c>
      <c r="BS1363" s="4" t="str">
        <f t="shared" si="7"/>
        <v>Bajo</v>
      </c>
      <c r="BT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4">
        <f t="shared" si="1"/>
        <v>3</v>
      </c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4">
        <f t="shared" si="2"/>
        <v>2</v>
      </c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4">
        <f t="shared" si="3"/>
        <v>1</v>
      </c>
      <c r="AZ1364" s="2"/>
      <c r="BA1364" s="2"/>
      <c r="BB1364" s="2"/>
      <c r="BC1364" s="2"/>
      <c r="BD1364" s="2"/>
      <c r="BE1364" s="2"/>
      <c r="BF1364" s="2"/>
      <c r="BG1364" s="2"/>
      <c r="BH1364" s="4">
        <f t="shared" si="4"/>
        <v>1</v>
      </c>
      <c r="BI1364" s="2"/>
      <c r="BJ1364" s="2"/>
      <c r="BK1364" s="2"/>
      <c r="BL1364" s="2"/>
      <c r="BM1364" s="2"/>
      <c r="BN1364" s="2"/>
      <c r="BO1364" s="2"/>
      <c r="BP1364" s="2"/>
      <c r="BQ1364" s="4">
        <f t="shared" si="5"/>
        <v>1</v>
      </c>
      <c r="BR1364" s="4">
        <f t="shared" si="6"/>
        <v>1.8</v>
      </c>
      <c r="BS1364" s="4" t="str">
        <f t="shared" si="7"/>
        <v>Bajo</v>
      </c>
      <c r="BT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4">
        <f t="shared" si="1"/>
        <v>3</v>
      </c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4">
        <f t="shared" si="2"/>
        <v>2</v>
      </c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4">
        <f t="shared" si="3"/>
        <v>1</v>
      </c>
      <c r="AZ1365" s="2"/>
      <c r="BA1365" s="2"/>
      <c r="BB1365" s="2"/>
      <c r="BC1365" s="2"/>
      <c r="BD1365" s="2"/>
      <c r="BE1365" s="2"/>
      <c r="BF1365" s="2"/>
      <c r="BG1365" s="2"/>
      <c r="BH1365" s="4">
        <f t="shared" si="4"/>
        <v>1</v>
      </c>
      <c r="BI1365" s="2"/>
      <c r="BJ1365" s="2"/>
      <c r="BK1365" s="2"/>
      <c r="BL1365" s="2"/>
      <c r="BM1365" s="2"/>
      <c r="BN1365" s="2"/>
      <c r="BO1365" s="2"/>
      <c r="BP1365" s="2"/>
      <c r="BQ1365" s="4">
        <f t="shared" si="5"/>
        <v>1</v>
      </c>
      <c r="BR1365" s="4">
        <f t="shared" si="6"/>
        <v>1.8</v>
      </c>
      <c r="BS1365" s="4" t="str">
        <f t="shared" si="7"/>
        <v>Bajo</v>
      </c>
      <c r="BT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4">
        <f t="shared" si="1"/>
        <v>3</v>
      </c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4">
        <f t="shared" si="2"/>
        <v>2</v>
      </c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4">
        <f t="shared" si="3"/>
        <v>1</v>
      </c>
      <c r="AZ1366" s="2"/>
      <c r="BA1366" s="2"/>
      <c r="BB1366" s="2"/>
      <c r="BC1366" s="2"/>
      <c r="BD1366" s="2"/>
      <c r="BE1366" s="2"/>
      <c r="BF1366" s="2"/>
      <c r="BG1366" s="2"/>
      <c r="BH1366" s="4">
        <f t="shared" si="4"/>
        <v>1</v>
      </c>
      <c r="BI1366" s="2"/>
      <c r="BJ1366" s="2"/>
      <c r="BK1366" s="2"/>
      <c r="BL1366" s="2"/>
      <c r="BM1366" s="2"/>
      <c r="BN1366" s="2"/>
      <c r="BO1366" s="2"/>
      <c r="BP1366" s="2"/>
      <c r="BQ1366" s="4">
        <f t="shared" si="5"/>
        <v>1</v>
      </c>
      <c r="BR1366" s="4">
        <f t="shared" si="6"/>
        <v>1.8</v>
      </c>
      <c r="BS1366" s="4" t="str">
        <f t="shared" si="7"/>
        <v>Bajo</v>
      </c>
      <c r="BT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4">
        <f t="shared" si="1"/>
        <v>3</v>
      </c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4">
        <f t="shared" si="2"/>
        <v>2</v>
      </c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4">
        <f t="shared" si="3"/>
        <v>1</v>
      </c>
      <c r="AZ1367" s="2"/>
      <c r="BA1367" s="2"/>
      <c r="BB1367" s="2"/>
      <c r="BC1367" s="2"/>
      <c r="BD1367" s="2"/>
      <c r="BE1367" s="2"/>
      <c r="BF1367" s="2"/>
      <c r="BG1367" s="2"/>
      <c r="BH1367" s="4">
        <f t="shared" si="4"/>
        <v>1</v>
      </c>
      <c r="BI1367" s="2"/>
      <c r="BJ1367" s="2"/>
      <c r="BK1367" s="2"/>
      <c r="BL1367" s="2"/>
      <c r="BM1367" s="2"/>
      <c r="BN1367" s="2"/>
      <c r="BO1367" s="2"/>
      <c r="BP1367" s="2"/>
      <c r="BQ1367" s="4">
        <f t="shared" si="5"/>
        <v>1</v>
      </c>
      <c r="BR1367" s="4">
        <f t="shared" si="6"/>
        <v>1.8</v>
      </c>
      <c r="BS1367" s="4" t="str">
        <f t="shared" si="7"/>
        <v>Bajo</v>
      </c>
      <c r="BT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4">
        <f t="shared" si="1"/>
        <v>3</v>
      </c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4">
        <f t="shared" si="2"/>
        <v>2</v>
      </c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4">
        <f t="shared" si="3"/>
        <v>1</v>
      </c>
      <c r="AZ1368" s="2"/>
      <c r="BA1368" s="2"/>
      <c r="BB1368" s="2"/>
      <c r="BC1368" s="2"/>
      <c r="BD1368" s="2"/>
      <c r="BE1368" s="2"/>
      <c r="BF1368" s="2"/>
      <c r="BG1368" s="2"/>
      <c r="BH1368" s="4">
        <f t="shared" si="4"/>
        <v>1</v>
      </c>
      <c r="BI1368" s="2"/>
      <c r="BJ1368" s="2"/>
      <c r="BK1368" s="2"/>
      <c r="BL1368" s="2"/>
      <c r="BM1368" s="2"/>
      <c r="BN1368" s="2"/>
      <c r="BO1368" s="2"/>
      <c r="BP1368" s="2"/>
      <c r="BQ1368" s="4">
        <f t="shared" si="5"/>
        <v>1</v>
      </c>
      <c r="BR1368" s="4">
        <f t="shared" si="6"/>
        <v>1.8</v>
      </c>
      <c r="BS1368" s="4" t="str">
        <f t="shared" si="7"/>
        <v>Bajo</v>
      </c>
      <c r="BT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4">
        <f t="shared" si="1"/>
        <v>3</v>
      </c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4">
        <f t="shared" si="2"/>
        <v>2</v>
      </c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4">
        <f t="shared" si="3"/>
        <v>1</v>
      </c>
      <c r="AZ1369" s="2"/>
      <c r="BA1369" s="2"/>
      <c r="BB1369" s="2"/>
      <c r="BC1369" s="2"/>
      <c r="BD1369" s="2"/>
      <c r="BE1369" s="2"/>
      <c r="BF1369" s="2"/>
      <c r="BG1369" s="2"/>
      <c r="BH1369" s="4">
        <f t="shared" si="4"/>
        <v>1</v>
      </c>
      <c r="BI1369" s="2"/>
      <c r="BJ1369" s="2"/>
      <c r="BK1369" s="2"/>
      <c r="BL1369" s="2"/>
      <c r="BM1369" s="2"/>
      <c r="BN1369" s="2"/>
      <c r="BO1369" s="2"/>
      <c r="BP1369" s="2"/>
      <c r="BQ1369" s="4">
        <f t="shared" si="5"/>
        <v>1</v>
      </c>
      <c r="BR1369" s="4">
        <f t="shared" si="6"/>
        <v>1.8</v>
      </c>
      <c r="BS1369" s="4" t="str">
        <f t="shared" si="7"/>
        <v>Bajo</v>
      </c>
      <c r="BT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4">
        <f t="shared" si="1"/>
        <v>3</v>
      </c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4">
        <f t="shared" si="2"/>
        <v>2</v>
      </c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4">
        <f t="shared" si="3"/>
        <v>1</v>
      </c>
      <c r="AZ1370" s="2"/>
      <c r="BA1370" s="2"/>
      <c r="BB1370" s="2"/>
      <c r="BC1370" s="2"/>
      <c r="BD1370" s="2"/>
      <c r="BE1370" s="2"/>
      <c r="BF1370" s="2"/>
      <c r="BG1370" s="2"/>
      <c r="BH1370" s="4">
        <f t="shared" si="4"/>
        <v>1</v>
      </c>
      <c r="BI1370" s="2"/>
      <c r="BJ1370" s="2"/>
      <c r="BK1370" s="2"/>
      <c r="BL1370" s="2"/>
      <c r="BM1370" s="2"/>
      <c r="BN1370" s="2"/>
      <c r="BO1370" s="2"/>
      <c r="BP1370" s="2"/>
      <c r="BQ1370" s="4">
        <f t="shared" si="5"/>
        <v>1</v>
      </c>
      <c r="BR1370" s="4">
        <f t="shared" si="6"/>
        <v>1.8</v>
      </c>
      <c r="BS1370" s="4" t="str">
        <f t="shared" si="7"/>
        <v>Bajo</v>
      </c>
      <c r="BT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4">
        <f t="shared" si="1"/>
        <v>3</v>
      </c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4">
        <f t="shared" si="2"/>
        <v>2</v>
      </c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4">
        <f t="shared" si="3"/>
        <v>1</v>
      </c>
      <c r="AZ1371" s="2"/>
      <c r="BA1371" s="2"/>
      <c r="BB1371" s="2"/>
      <c r="BC1371" s="2"/>
      <c r="BD1371" s="2"/>
      <c r="BE1371" s="2"/>
      <c r="BF1371" s="2"/>
      <c r="BG1371" s="2"/>
      <c r="BH1371" s="4">
        <f t="shared" si="4"/>
        <v>1</v>
      </c>
      <c r="BI1371" s="2"/>
      <c r="BJ1371" s="2"/>
      <c r="BK1371" s="2"/>
      <c r="BL1371" s="2"/>
      <c r="BM1371" s="2"/>
      <c r="BN1371" s="2"/>
      <c r="BO1371" s="2"/>
      <c r="BP1371" s="2"/>
      <c r="BQ1371" s="4">
        <f t="shared" si="5"/>
        <v>1</v>
      </c>
      <c r="BR1371" s="4">
        <f t="shared" si="6"/>
        <v>1.8</v>
      </c>
      <c r="BS1371" s="4" t="str">
        <f t="shared" si="7"/>
        <v>Bajo</v>
      </c>
      <c r="BT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4">
        <f t="shared" si="1"/>
        <v>3</v>
      </c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4">
        <f t="shared" si="2"/>
        <v>2</v>
      </c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4">
        <f t="shared" si="3"/>
        <v>1</v>
      </c>
      <c r="AZ1372" s="2"/>
      <c r="BA1372" s="2"/>
      <c r="BB1372" s="2"/>
      <c r="BC1372" s="2"/>
      <c r="BD1372" s="2"/>
      <c r="BE1372" s="2"/>
      <c r="BF1372" s="2"/>
      <c r="BG1372" s="2"/>
      <c r="BH1372" s="4">
        <f t="shared" si="4"/>
        <v>1</v>
      </c>
      <c r="BI1372" s="2"/>
      <c r="BJ1372" s="2"/>
      <c r="BK1372" s="2"/>
      <c r="BL1372" s="2"/>
      <c r="BM1372" s="2"/>
      <c r="BN1372" s="2"/>
      <c r="BO1372" s="2"/>
      <c r="BP1372" s="2"/>
      <c r="BQ1372" s="4">
        <f t="shared" si="5"/>
        <v>1</v>
      </c>
      <c r="BR1372" s="4">
        <f t="shared" si="6"/>
        <v>1.8</v>
      </c>
      <c r="BS1372" s="4" t="str">
        <f t="shared" si="7"/>
        <v>Bajo</v>
      </c>
      <c r="BT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4">
        <f t="shared" si="1"/>
        <v>3</v>
      </c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4">
        <f t="shared" si="2"/>
        <v>2</v>
      </c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4">
        <f t="shared" si="3"/>
        <v>1</v>
      </c>
      <c r="AZ1373" s="2"/>
      <c r="BA1373" s="2"/>
      <c r="BB1373" s="2"/>
      <c r="BC1373" s="2"/>
      <c r="BD1373" s="2"/>
      <c r="BE1373" s="2"/>
      <c r="BF1373" s="2"/>
      <c r="BG1373" s="2"/>
      <c r="BH1373" s="4">
        <f t="shared" si="4"/>
        <v>1</v>
      </c>
      <c r="BI1373" s="2"/>
      <c r="BJ1373" s="2"/>
      <c r="BK1373" s="2"/>
      <c r="BL1373" s="2"/>
      <c r="BM1373" s="2"/>
      <c r="BN1373" s="2"/>
      <c r="BO1373" s="2"/>
      <c r="BP1373" s="2"/>
      <c r="BQ1373" s="4">
        <f t="shared" si="5"/>
        <v>1</v>
      </c>
      <c r="BR1373" s="4">
        <f t="shared" si="6"/>
        <v>1.8</v>
      </c>
      <c r="BS1373" s="4" t="str">
        <f t="shared" si="7"/>
        <v>Bajo</v>
      </c>
      <c r="BT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4">
        <f t="shared" si="1"/>
        <v>3</v>
      </c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4">
        <f t="shared" si="2"/>
        <v>2</v>
      </c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4">
        <f t="shared" si="3"/>
        <v>1</v>
      </c>
      <c r="AZ1374" s="2"/>
      <c r="BA1374" s="2"/>
      <c r="BB1374" s="2"/>
      <c r="BC1374" s="2"/>
      <c r="BD1374" s="2"/>
      <c r="BE1374" s="2"/>
      <c r="BF1374" s="2"/>
      <c r="BG1374" s="2"/>
      <c r="BH1374" s="4">
        <f t="shared" si="4"/>
        <v>1</v>
      </c>
      <c r="BI1374" s="2"/>
      <c r="BJ1374" s="2"/>
      <c r="BK1374" s="2"/>
      <c r="BL1374" s="2"/>
      <c r="BM1374" s="2"/>
      <c r="BN1374" s="2"/>
      <c r="BO1374" s="2"/>
      <c r="BP1374" s="2"/>
      <c r="BQ1374" s="4">
        <f t="shared" si="5"/>
        <v>1</v>
      </c>
      <c r="BR1374" s="4">
        <f t="shared" si="6"/>
        <v>1.8</v>
      </c>
      <c r="BS1374" s="4" t="str">
        <f t="shared" si="7"/>
        <v>Bajo</v>
      </c>
      <c r="BT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4">
        <f t="shared" si="1"/>
        <v>3</v>
      </c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4">
        <f t="shared" si="2"/>
        <v>2</v>
      </c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4">
        <f t="shared" si="3"/>
        <v>1</v>
      </c>
      <c r="AZ1375" s="2"/>
      <c r="BA1375" s="2"/>
      <c r="BB1375" s="2"/>
      <c r="BC1375" s="2"/>
      <c r="BD1375" s="2"/>
      <c r="BE1375" s="2"/>
      <c r="BF1375" s="2"/>
      <c r="BG1375" s="2"/>
      <c r="BH1375" s="4">
        <f t="shared" si="4"/>
        <v>1</v>
      </c>
      <c r="BI1375" s="2"/>
      <c r="BJ1375" s="2"/>
      <c r="BK1375" s="2"/>
      <c r="BL1375" s="2"/>
      <c r="BM1375" s="2"/>
      <c r="BN1375" s="2"/>
      <c r="BO1375" s="2"/>
      <c r="BP1375" s="2"/>
      <c r="BQ1375" s="4">
        <f t="shared" si="5"/>
        <v>1</v>
      </c>
      <c r="BR1375" s="4">
        <f t="shared" si="6"/>
        <v>1.8</v>
      </c>
      <c r="BS1375" s="4" t="str">
        <f t="shared" si="7"/>
        <v>Bajo</v>
      </c>
      <c r="BT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4">
        <f t="shared" si="1"/>
        <v>3</v>
      </c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4">
        <f t="shared" si="2"/>
        <v>2</v>
      </c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4">
        <f t="shared" si="3"/>
        <v>1</v>
      </c>
      <c r="AZ1376" s="2"/>
      <c r="BA1376" s="2"/>
      <c r="BB1376" s="2"/>
      <c r="BC1376" s="2"/>
      <c r="BD1376" s="2"/>
      <c r="BE1376" s="2"/>
      <c r="BF1376" s="2"/>
      <c r="BG1376" s="2"/>
      <c r="BH1376" s="4">
        <f t="shared" si="4"/>
        <v>1</v>
      </c>
      <c r="BI1376" s="2"/>
      <c r="BJ1376" s="2"/>
      <c r="BK1376" s="2"/>
      <c r="BL1376" s="2"/>
      <c r="BM1376" s="2"/>
      <c r="BN1376" s="2"/>
      <c r="BO1376" s="2"/>
      <c r="BP1376" s="2"/>
      <c r="BQ1376" s="4">
        <f t="shared" si="5"/>
        <v>1</v>
      </c>
      <c r="BR1376" s="4">
        <f t="shared" si="6"/>
        <v>1.8</v>
      </c>
      <c r="BS1376" s="4" t="str">
        <f t="shared" si="7"/>
        <v>Bajo</v>
      </c>
      <c r="BT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4">
        <f t="shared" si="1"/>
        <v>3</v>
      </c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4">
        <f t="shared" si="2"/>
        <v>2</v>
      </c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4">
        <f t="shared" si="3"/>
        <v>1</v>
      </c>
      <c r="AZ1377" s="2"/>
      <c r="BA1377" s="2"/>
      <c r="BB1377" s="2"/>
      <c r="BC1377" s="2"/>
      <c r="BD1377" s="2"/>
      <c r="BE1377" s="2"/>
      <c r="BF1377" s="2"/>
      <c r="BG1377" s="2"/>
      <c r="BH1377" s="4">
        <f t="shared" si="4"/>
        <v>1</v>
      </c>
      <c r="BI1377" s="2"/>
      <c r="BJ1377" s="2"/>
      <c r="BK1377" s="2"/>
      <c r="BL1377" s="2"/>
      <c r="BM1377" s="2"/>
      <c r="BN1377" s="2"/>
      <c r="BO1377" s="2"/>
      <c r="BP1377" s="2"/>
      <c r="BQ1377" s="4">
        <f t="shared" si="5"/>
        <v>1</v>
      </c>
      <c r="BR1377" s="4">
        <f t="shared" si="6"/>
        <v>1.8</v>
      </c>
      <c r="BS1377" s="4" t="str">
        <f t="shared" si="7"/>
        <v>Bajo</v>
      </c>
      <c r="BT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4">
        <f t="shared" si="1"/>
        <v>3</v>
      </c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4">
        <f t="shared" si="2"/>
        <v>2</v>
      </c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4">
        <f t="shared" si="3"/>
        <v>1</v>
      </c>
      <c r="AZ1378" s="2"/>
      <c r="BA1378" s="2"/>
      <c r="BB1378" s="2"/>
      <c r="BC1378" s="2"/>
      <c r="BD1378" s="2"/>
      <c r="BE1378" s="2"/>
      <c r="BF1378" s="2"/>
      <c r="BG1378" s="2"/>
      <c r="BH1378" s="4">
        <f t="shared" si="4"/>
        <v>1</v>
      </c>
      <c r="BI1378" s="2"/>
      <c r="BJ1378" s="2"/>
      <c r="BK1378" s="2"/>
      <c r="BL1378" s="2"/>
      <c r="BM1378" s="2"/>
      <c r="BN1378" s="2"/>
      <c r="BO1378" s="2"/>
      <c r="BP1378" s="2"/>
      <c r="BQ1378" s="4">
        <f t="shared" si="5"/>
        <v>1</v>
      </c>
      <c r="BR1378" s="4">
        <f t="shared" si="6"/>
        <v>1.8</v>
      </c>
      <c r="BS1378" s="4" t="str">
        <f t="shared" si="7"/>
        <v>Bajo</v>
      </c>
      <c r="BT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4">
        <f t="shared" si="1"/>
        <v>3</v>
      </c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4">
        <f t="shared" si="2"/>
        <v>2</v>
      </c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4">
        <f t="shared" si="3"/>
        <v>1</v>
      </c>
      <c r="AZ1379" s="2"/>
      <c r="BA1379" s="2"/>
      <c r="BB1379" s="2"/>
      <c r="BC1379" s="2"/>
      <c r="BD1379" s="2"/>
      <c r="BE1379" s="2"/>
      <c r="BF1379" s="2"/>
      <c r="BG1379" s="2"/>
      <c r="BH1379" s="4">
        <f t="shared" si="4"/>
        <v>1</v>
      </c>
      <c r="BI1379" s="2"/>
      <c r="BJ1379" s="2"/>
      <c r="BK1379" s="2"/>
      <c r="BL1379" s="2"/>
      <c r="BM1379" s="2"/>
      <c r="BN1379" s="2"/>
      <c r="BO1379" s="2"/>
      <c r="BP1379" s="2"/>
      <c r="BQ1379" s="4">
        <f t="shared" si="5"/>
        <v>1</v>
      </c>
      <c r="BR1379" s="4">
        <f t="shared" si="6"/>
        <v>1.8</v>
      </c>
      <c r="BS1379" s="4" t="str">
        <f t="shared" si="7"/>
        <v>Bajo</v>
      </c>
      <c r="BT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4">
        <f t="shared" si="1"/>
        <v>3</v>
      </c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4">
        <f t="shared" si="2"/>
        <v>2</v>
      </c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4">
        <f t="shared" si="3"/>
        <v>1</v>
      </c>
      <c r="AZ1380" s="2"/>
      <c r="BA1380" s="2"/>
      <c r="BB1380" s="2"/>
      <c r="BC1380" s="2"/>
      <c r="BD1380" s="2"/>
      <c r="BE1380" s="2"/>
      <c r="BF1380" s="2"/>
      <c r="BG1380" s="2"/>
      <c r="BH1380" s="4">
        <f t="shared" si="4"/>
        <v>1</v>
      </c>
      <c r="BI1380" s="2"/>
      <c r="BJ1380" s="2"/>
      <c r="BK1380" s="2"/>
      <c r="BL1380" s="2"/>
      <c r="BM1380" s="2"/>
      <c r="BN1380" s="2"/>
      <c r="BO1380" s="2"/>
      <c r="BP1380" s="2"/>
      <c r="BQ1380" s="4">
        <f t="shared" si="5"/>
        <v>1</v>
      </c>
      <c r="BR1380" s="4">
        <f t="shared" si="6"/>
        <v>1.8</v>
      </c>
      <c r="BS1380" s="4" t="str">
        <f t="shared" si="7"/>
        <v>Bajo</v>
      </c>
      <c r="BT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4">
        <f t="shared" si="1"/>
        <v>3</v>
      </c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4">
        <f t="shared" si="2"/>
        <v>2</v>
      </c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4">
        <f t="shared" si="3"/>
        <v>1</v>
      </c>
      <c r="AZ1381" s="2"/>
      <c r="BA1381" s="2"/>
      <c r="BB1381" s="2"/>
      <c r="BC1381" s="2"/>
      <c r="BD1381" s="2"/>
      <c r="BE1381" s="2"/>
      <c r="BF1381" s="2"/>
      <c r="BG1381" s="2"/>
      <c r="BH1381" s="4">
        <f t="shared" si="4"/>
        <v>1</v>
      </c>
      <c r="BI1381" s="2"/>
      <c r="BJ1381" s="2"/>
      <c r="BK1381" s="2"/>
      <c r="BL1381" s="2"/>
      <c r="BM1381" s="2"/>
      <c r="BN1381" s="2"/>
      <c r="BO1381" s="2"/>
      <c r="BP1381" s="2"/>
      <c r="BQ1381" s="4">
        <f t="shared" si="5"/>
        <v>1</v>
      </c>
      <c r="BR1381" s="4">
        <f t="shared" si="6"/>
        <v>1.8</v>
      </c>
      <c r="BS1381" s="4" t="str">
        <f t="shared" si="7"/>
        <v>Bajo</v>
      </c>
      <c r="BT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4">
        <f t="shared" si="1"/>
        <v>3</v>
      </c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4">
        <f t="shared" si="2"/>
        <v>2</v>
      </c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4">
        <f t="shared" si="3"/>
        <v>1</v>
      </c>
      <c r="AZ1382" s="2"/>
      <c r="BA1382" s="2"/>
      <c r="BB1382" s="2"/>
      <c r="BC1382" s="2"/>
      <c r="BD1382" s="2"/>
      <c r="BE1382" s="2"/>
      <c r="BF1382" s="2"/>
      <c r="BG1382" s="2"/>
      <c r="BH1382" s="4">
        <f t="shared" si="4"/>
        <v>1</v>
      </c>
      <c r="BI1382" s="2"/>
      <c r="BJ1382" s="2"/>
      <c r="BK1382" s="2"/>
      <c r="BL1382" s="2"/>
      <c r="BM1382" s="2"/>
      <c r="BN1382" s="2"/>
      <c r="BO1382" s="2"/>
      <c r="BP1382" s="2"/>
      <c r="BQ1382" s="4">
        <f t="shared" si="5"/>
        <v>1</v>
      </c>
      <c r="BR1382" s="4">
        <f t="shared" si="6"/>
        <v>1.8</v>
      </c>
      <c r="BS1382" s="4" t="str">
        <f t="shared" si="7"/>
        <v>Bajo</v>
      </c>
      <c r="BT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4">
        <f t="shared" si="1"/>
        <v>3</v>
      </c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4">
        <f t="shared" si="2"/>
        <v>2</v>
      </c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4">
        <f t="shared" si="3"/>
        <v>1</v>
      </c>
      <c r="AZ1383" s="2"/>
      <c r="BA1383" s="2"/>
      <c r="BB1383" s="2"/>
      <c r="BC1383" s="2"/>
      <c r="BD1383" s="2"/>
      <c r="BE1383" s="2"/>
      <c r="BF1383" s="2"/>
      <c r="BG1383" s="2"/>
      <c r="BH1383" s="4">
        <f t="shared" si="4"/>
        <v>1</v>
      </c>
      <c r="BI1383" s="2"/>
      <c r="BJ1383" s="2"/>
      <c r="BK1383" s="2"/>
      <c r="BL1383" s="2"/>
      <c r="BM1383" s="2"/>
      <c r="BN1383" s="2"/>
      <c r="BO1383" s="2"/>
      <c r="BP1383" s="2"/>
      <c r="BQ1383" s="4">
        <f t="shared" si="5"/>
        <v>1</v>
      </c>
      <c r="BR1383" s="4">
        <f t="shared" si="6"/>
        <v>1.8</v>
      </c>
      <c r="BS1383" s="4" t="str">
        <f t="shared" si="7"/>
        <v>Bajo</v>
      </c>
      <c r="BT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4">
        <f t="shared" si="1"/>
        <v>3</v>
      </c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4">
        <f t="shared" si="2"/>
        <v>2</v>
      </c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4">
        <f t="shared" si="3"/>
        <v>1</v>
      </c>
      <c r="AZ1384" s="2"/>
      <c r="BA1384" s="2"/>
      <c r="BB1384" s="2"/>
      <c r="BC1384" s="2"/>
      <c r="BD1384" s="2"/>
      <c r="BE1384" s="2"/>
      <c r="BF1384" s="2"/>
      <c r="BG1384" s="2"/>
      <c r="BH1384" s="4">
        <f t="shared" si="4"/>
        <v>1</v>
      </c>
      <c r="BI1384" s="2"/>
      <c r="BJ1384" s="2"/>
      <c r="BK1384" s="2"/>
      <c r="BL1384" s="2"/>
      <c r="BM1384" s="2"/>
      <c r="BN1384" s="2"/>
      <c r="BO1384" s="2"/>
      <c r="BP1384" s="2"/>
      <c r="BQ1384" s="4">
        <f t="shared" si="5"/>
        <v>1</v>
      </c>
      <c r="BR1384" s="4">
        <f t="shared" si="6"/>
        <v>1.8</v>
      </c>
      <c r="BS1384" s="4" t="str">
        <f t="shared" si="7"/>
        <v>Bajo</v>
      </c>
      <c r="BT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4">
        <f t="shared" si="1"/>
        <v>3</v>
      </c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4">
        <f t="shared" si="2"/>
        <v>2</v>
      </c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4">
        <f t="shared" si="3"/>
        <v>1</v>
      </c>
      <c r="AZ1385" s="2"/>
      <c r="BA1385" s="2"/>
      <c r="BB1385" s="2"/>
      <c r="BC1385" s="2"/>
      <c r="BD1385" s="2"/>
      <c r="BE1385" s="2"/>
      <c r="BF1385" s="2"/>
      <c r="BG1385" s="2"/>
      <c r="BH1385" s="4">
        <f t="shared" si="4"/>
        <v>1</v>
      </c>
      <c r="BI1385" s="2"/>
      <c r="BJ1385" s="2"/>
      <c r="BK1385" s="2"/>
      <c r="BL1385" s="2"/>
      <c r="BM1385" s="2"/>
      <c r="BN1385" s="2"/>
      <c r="BO1385" s="2"/>
      <c r="BP1385" s="2"/>
      <c r="BQ1385" s="4">
        <f t="shared" si="5"/>
        <v>1</v>
      </c>
      <c r="BR1385" s="4">
        <f t="shared" si="6"/>
        <v>1.8</v>
      </c>
      <c r="BS1385" s="4" t="str">
        <f t="shared" si="7"/>
        <v>Bajo</v>
      </c>
      <c r="BT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4">
        <f t="shared" si="1"/>
        <v>3</v>
      </c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4">
        <f t="shared" si="2"/>
        <v>2</v>
      </c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4">
        <f t="shared" si="3"/>
        <v>1</v>
      </c>
      <c r="AZ1386" s="2"/>
      <c r="BA1386" s="2"/>
      <c r="BB1386" s="2"/>
      <c r="BC1386" s="2"/>
      <c r="BD1386" s="2"/>
      <c r="BE1386" s="2"/>
      <c r="BF1386" s="2"/>
      <c r="BG1386" s="2"/>
      <c r="BH1386" s="4">
        <f t="shared" si="4"/>
        <v>1</v>
      </c>
      <c r="BI1386" s="2"/>
      <c r="BJ1386" s="2"/>
      <c r="BK1386" s="2"/>
      <c r="BL1386" s="2"/>
      <c r="BM1386" s="2"/>
      <c r="BN1386" s="2"/>
      <c r="BO1386" s="2"/>
      <c r="BP1386" s="2"/>
      <c r="BQ1386" s="4">
        <f t="shared" si="5"/>
        <v>1</v>
      </c>
      <c r="BR1386" s="4">
        <f t="shared" si="6"/>
        <v>1.8</v>
      </c>
      <c r="BS1386" s="4" t="str">
        <f t="shared" si="7"/>
        <v>Bajo</v>
      </c>
      <c r="BT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4">
        <f t="shared" si="1"/>
        <v>3</v>
      </c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4">
        <f t="shared" si="2"/>
        <v>2</v>
      </c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4">
        <f t="shared" si="3"/>
        <v>1</v>
      </c>
      <c r="AZ1387" s="2"/>
      <c r="BA1387" s="2"/>
      <c r="BB1387" s="2"/>
      <c r="BC1387" s="2"/>
      <c r="BD1387" s="2"/>
      <c r="BE1387" s="2"/>
      <c r="BF1387" s="2"/>
      <c r="BG1387" s="2"/>
      <c r="BH1387" s="4">
        <f t="shared" si="4"/>
        <v>1</v>
      </c>
      <c r="BI1387" s="2"/>
      <c r="BJ1387" s="2"/>
      <c r="BK1387" s="2"/>
      <c r="BL1387" s="2"/>
      <c r="BM1387" s="2"/>
      <c r="BN1387" s="2"/>
      <c r="BO1387" s="2"/>
      <c r="BP1387" s="2"/>
      <c r="BQ1387" s="4">
        <f t="shared" si="5"/>
        <v>1</v>
      </c>
      <c r="BR1387" s="4">
        <f t="shared" si="6"/>
        <v>1.8</v>
      </c>
      <c r="BS1387" s="4" t="str">
        <f t="shared" si="7"/>
        <v>Bajo</v>
      </c>
      <c r="BT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4">
        <f t="shared" si="1"/>
        <v>3</v>
      </c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4">
        <f t="shared" si="2"/>
        <v>2</v>
      </c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4">
        <f t="shared" si="3"/>
        <v>1</v>
      </c>
      <c r="AZ1388" s="2"/>
      <c r="BA1388" s="2"/>
      <c r="BB1388" s="2"/>
      <c r="BC1388" s="2"/>
      <c r="BD1388" s="2"/>
      <c r="BE1388" s="2"/>
      <c r="BF1388" s="2"/>
      <c r="BG1388" s="2"/>
      <c r="BH1388" s="4">
        <f t="shared" si="4"/>
        <v>1</v>
      </c>
      <c r="BI1388" s="2"/>
      <c r="BJ1388" s="2"/>
      <c r="BK1388" s="2"/>
      <c r="BL1388" s="2"/>
      <c r="BM1388" s="2"/>
      <c r="BN1388" s="2"/>
      <c r="BO1388" s="2"/>
      <c r="BP1388" s="2"/>
      <c r="BQ1388" s="4">
        <f t="shared" si="5"/>
        <v>1</v>
      </c>
      <c r="BR1388" s="4">
        <f t="shared" si="6"/>
        <v>1.8</v>
      </c>
      <c r="BS1388" s="4" t="str">
        <f t="shared" si="7"/>
        <v>Bajo</v>
      </c>
      <c r="BT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4">
        <f t="shared" si="1"/>
        <v>3</v>
      </c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4">
        <f t="shared" si="2"/>
        <v>2</v>
      </c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4">
        <f t="shared" si="3"/>
        <v>1</v>
      </c>
      <c r="AZ1389" s="2"/>
      <c r="BA1389" s="2"/>
      <c r="BB1389" s="2"/>
      <c r="BC1389" s="2"/>
      <c r="BD1389" s="2"/>
      <c r="BE1389" s="2"/>
      <c r="BF1389" s="2"/>
      <c r="BG1389" s="2"/>
      <c r="BH1389" s="4">
        <f t="shared" si="4"/>
        <v>1</v>
      </c>
      <c r="BI1389" s="2"/>
      <c r="BJ1389" s="2"/>
      <c r="BK1389" s="2"/>
      <c r="BL1389" s="2"/>
      <c r="BM1389" s="2"/>
      <c r="BN1389" s="2"/>
      <c r="BO1389" s="2"/>
      <c r="BP1389" s="2"/>
      <c r="BQ1389" s="4">
        <f t="shared" si="5"/>
        <v>1</v>
      </c>
      <c r="BR1389" s="4">
        <f t="shared" si="6"/>
        <v>1.8</v>
      </c>
      <c r="BS1389" s="4" t="str">
        <f t="shared" si="7"/>
        <v>Bajo</v>
      </c>
      <c r="BT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4">
        <f t="shared" si="1"/>
        <v>3</v>
      </c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4">
        <f t="shared" si="2"/>
        <v>2</v>
      </c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4">
        <f t="shared" si="3"/>
        <v>1</v>
      </c>
      <c r="AZ1390" s="2"/>
      <c r="BA1390" s="2"/>
      <c r="BB1390" s="2"/>
      <c r="BC1390" s="2"/>
      <c r="BD1390" s="2"/>
      <c r="BE1390" s="2"/>
      <c r="BF1390" s="2"/>
      <c r="BG1390" s="2"/>
      <c r="BH1390" s="4">
        <f t="shared" si="4"/>
        <v>1</v>
      </c>
      <c r="BI1390" s="2"/>
      <c r="BJ1390" s="2"/>
      <c r="BK1390" s="2"/>
      <c r="BL1390" s="2"/>
      <c r="BM1390" s="2"/>
      <c r="BN1390" s="2"/>
      <c r="BO1390" s="2"/>
      <c r="BP1390" s="2"/>
      <c r="BQ1390" s="4">
        <f t="shared" si="5"/>
        <v>1</v>
      </c>
      <c r="BR1390" s="4">
        <f t="shared" si="6"/>
        <v>1.8</v>
      </c>
      <c r="BS1390" s="4" t="str">
        <f t="shared" si="7"/>
        <v>Bajo</v>
      </c>
      <c r="BT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4">
        <f t="shared" si="1"/>
        <v>3</v>
      </c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4">
        <f t="shared" si="2"/>
        <v>2</v>
      </c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4">
        <f t="shared" si="3"/>
        <v>1</v>
      </c>
      <c r="AZ1391" s="2"/>
      <c r="BA1391" s="2"/>
      <c r="BB1391" s="2"/>
      <c r="BC1391" s="2"/>
      <c r="BD1391" s="2"/>
      <c r="BE1391" s="2"/>
      <c r="BF1391" s="2"/>
      <c r="BG1391" s="2"/>
      <c r="BH1391" s="4">
        <f t="shared" si="4"/>
        <v>1</v>
      </c>
      <c r="BI1391" s="2"/>
      <c r="BJ1391" s="2"/>
      <c r="BK1391" s="2"/>
      <c r="BL1391" s="2"/>
      <c r="BM1391" s="2"/>
      <c r="BN1391" s="2"/>
      <c r="BO1391" s="2"/>
      <c r="BP1391" s="2"/>
      <c r="BQ1391" s="4">
        <f t="shared" si="5"/>
        <v>1</v>
      </c>
      <c r="BR1391" s="4">
        <f t="shared" si="6"/>
        <v>1.8</v>
      </c>
      <c r="BS1391" s="4" t="str">
        <f t="shared" si="7"/>
        <v>Bajo</v>
      </c>
      <c r="BT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4">
        <f t="shared" si="1"/>
        <v>3</v>
      </c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4">
        <f t="shared" si="2"/>
        <v>2</v>
      </c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4">
        <f t="shared" si="3"/>
        <v>1</v>
      </c>
      <c r="AZ1392" s="2"/>
      <c r="BA1392" s="2"/>
      <c r="BB1392" s="2"/>
      <c r="BC1392" s="2"/>
      <c r="BD1392" s="2"/>
      <c r="BE1392" s="2"/>
      <c r="BF1392" s="2"/>
      <c r="BG1392" s="2"/>
      <c r="BH1392" s="4">
        <f t="shared" si="4"/>
        <v>1</v>
      </c>
      <c r="BI1392" s="2"/>
      <c r="BJ1392" s="2"/>
      <c r="BK1392" s="2"/>
      <c r="BL1392" s="2"/>
      <c r="BM1392" s="2"/>
      <c r="BN1392" s="2"/>
      <c r="BO1392" s="2"/>
      <c r="BP1392" s="2"/>
      <c r="BQ1392" s="4">
        <f t="shared" si="5"/>
        <v>1</v>
      </c>
      <c r="BR1392" s="4">
        <f t="shared" si="6"/>
        <v>1.8</v>
      </c>
      <c r="BS1392" s="4" t="str">
        <f t="shared" si="7"/>
        <v>Bajo</v>
      </c>
      <c r="BT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4">
        <f t="shared" si="1"/>
        <v>3</v>
      </c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4">
        <f t="shared" si="2"/>
        <v>2</v>
      </c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4">
        <f t="shared" si="3"/>
        <v>1</v>
      </c>
      <c r="AZ1393" s="2"/>
      <c r="BA1393" s="2"/>
      <c r="BB1393" s="2"/>
      <c r="BC1393" s="2"/>
      <c r="BD1393" s="2"/>
      <c r="BE1393" s="2"/>
      <c r="BF1393" s="2"/>
      <c r="BG1393" s="2"/>
      <c r="BH1393" s="4">
        <f t="shared" si="4"/>
        <v>1</v>
      </c>
      <c r="BI1393" s="2"/>
      <c r="BJ1393" s="2"/>
      <c r="BK1393" s="2"/>
      <c r="BL1393" s="2"/>
      <c r="BM1393" s="2"/>
      <c r="BN1393" s="2"/>
      <c r="BO1393" s="2"/>
      <c r="BP1393" s="2"/>
      <c r="BQ1393" s="4">
        <f t="shared" si="5"/>
        <v>1</v>
      </c>
      <c r="BR1393" s="4">
        <f t="shared" si="6"/>
        <v>1.8</v>
      </c>
      <c r="BS1393" s="4" t="str">
        <f t="shared" si="7"/>
        <v>Bajo</v>
      </c>
      <c r="BT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4">
        <f t="shared" si="1"/>
        <v>3</v>
      </c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4">
        <f t="shared" si="2"/>
        <v>2</v>
      </c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4">
        <f t="shared" si="3"/>
        <v>1</v>
      </c>
      <c r="AZ1394" s="2"/>
      <c r="BA1394" s="2"/>
      <c r="BB1394" s="2"/>
      <c r="BC1394" s="2"/>
      <c r="BD1394" s="2"/>
      <c r="BE1394" s="2"/>
      <c r="BF1394" s="2"/>
      <c r="BG1394" s="2"/>
      <c r="BH1394" s="4">
        <f t="shared" si="4"/>
        <v>1</v>
      </c>
      <c r="BI1394" s="2"/>
      <c r="BJ1394" s="2"/>
      <c r="BK1394" s="2"/>
      <c r="BL1394" s="2"/>
      <c r="BM1394" s="2"/>
      <c r="BN1394" s="2"/>
      <c r="BO1394" s="2"/>
      <c r="BP1394" s="2"/>
      <c r="BQ1394" s="4">
        <f t="shared" si="5"/>
        <v>1</v>
      </c>
      <c r="BR1394" s="4">
        <f t="shared" si="6"/>
        <v>1.8</v>
      </c>
      <c r="BS1394" s="4" t="str">
        <f t="shared" si="7"/>
        <v>Bajo</v>
      </c>
      <c r="BT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4">
        <f t="shared" si="1"/>
        <v>3</v>
      </c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4">
        <f t="shared" si="2"/>
        <v>2</v>
      </c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4">
        <f t="shared" si="3"/>
        <v>1</v>
      </c>
      <c r="AZ1395" s="2"/>
      <c r="BA1395" s="2"/>
      <c r="BB1395" s="2"/>
      <c r="BC1395" s="2"/>
      <c r="BD1395" s="2"/>
      <c r="BE1395" s="2"/>
      <c r="BF1395" s="2"/>
      <c r="BG1395" s="2"/>
      <c r="BH1395" s="4">
        <f t="shared" si="4"/>
        <v>1</v>
      </c>
      <c r="BI1395" s="2"/>
      <c r="BJ1395" s="2"/>
      <c r="BK1395" s="2"/>
      <c r="BL1395" s="2"/>
      <c r="BM1395" s="2"/>
      <c r="BN1395" s="2"/>
      <c r="BO1395" s="2"/>
      <c r="BP1395" s="2"/>
      <c r="BQ1395" s="4">
        <f t="shared" si="5"/>
        <v>1</v>
      </c>
      <c r="BR1395" s="4">
        <f t="shared" si="6"/>
        <v>1.8</v>
      </c>
      <c r="BS1395" s="4" t="str">
        <f t="shared" si="7"/>
        <v>Bajo</v>
      </c>
      <c r="BT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4">
        <f t="shared" si="1"/>
        <v>3</v>
      </c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4">
        <f t="shared" si="2"/>
        <v>2</v>
      </c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4">
        <f t="shared" si="3"/>
        <v>1</v>
      </c>
      <c r="AZ1396" s="2"/>
      <c r="BA1396" s="2"/>
      <c r="BB1396" s="2"/>
      <c r="BC1396" s="2"/>
      <c r="BD1396" s="2"/>
      <c r="BE1396" s="2"/>
      <c r="BF1396" s="2"/>
      <c r="BG1396" s="2"/>
      <c r="BH1396" s="4">
        <f t="shared" si="4"/>
        <v>1</v>
      </c>
      <c r="BI1396" s="2"/>
      <c r="BJ1396" s="2"/>
      <c r="BK1396" s="2"/>
      <c r="BL1396" s="2"/>
      <c r="BM1396" s="2"/>
      <c r="BN1396" s="2"/>
      <c r="BO1396" s="2"/>
      <c r="BP1396" s="2"/>
      <c r="BQ1396" s="4">
        <f t="shared" si="5"/>
        <v>1</v>
      </c>
      <c r="BR1396" s="4">
        <f t="shared" si="6"/>
        <v>1.8</v>
      </c>
      <c r="BS1396" s="4" t="str">
        <f t="shared" si="7"/>
        <v>Bajo</v>
      </c>
      <c r="BT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4">
        <f t="shared" si="1"/>
        <v>3</v>
      </c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4">
        <f t="shared" si="2"/>
        <v>2</v>
      </c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4">
        <f t="shared" si="3"/>
        <v>1</v>
      </c>
      <c r="AZ1397" s="2"/>
      <c r="BA1397" s="2"/>
      <c r="BB1397" s="2"/>
      <c r="BC1397" s="2"/>
      <c r="BD1397" s="2"/>
      <c r="BE1397" s="2"/>
      <c r="BF1397" s="2"/>
      <c r="BG1397" s="2"/>
      <c r="BH1397" s="4">
        <f t="shared" si="4"/>
        <v>1</v>
      </c>
      <c r="BI1397" s="2"/>
      <c r="BJ1397" s="2"/>
      <c r="BK1397" s="2"/>
      <c r="BL1397" s="2"/>
      <c r="BM1397" s="2"/>
      <c r="BN1397" s="2"/>
      <c r="BO1397" s="2"/>
      <c r="BP1397" s="2"/>
      <c r="BQ1397" s="4">
        <f t="shared" si="5"/>
        <v>1</v>
      </c>
      <c r="BR1397" s="4">
        <f t="shared" si="6"/>
        <v>1.8</v>
      </c>
      <c r="BS1397" s="4" t="str">
        <f t="shared" si="7"/>
        <v>Bajo</v>
      </c>
      <c r="BT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4">
        <f t="shared" si="1"/>
        <v>3</v>
      </c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4">
        <f t="shared" si="2"/>
        <v>2</v>
      </c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4">
        <f t="shared" si="3"/>
        <v>1</v>
      </c>
      <c r="AZ1398" s="2"/>
      <c r="BA1398" s="2"/>
      <c r="BB1398" s="2"/>
      <c r="BC1398" s="2"/>
      <c r="BD1398" s="2"/>
      <c r="BE1398" s="2"/>
      <c r="BF1398" s="2"/>
      <c r="BG1398" s="2"/>
      <c r="BH1398" s="4">
        <f t="shared" si="4"/>
        <v>1</v>
      </c>
      <c r="BI1398" s="2"/>
      <c r="BJ1398" s="2"/>
      <c r="BK1398" s="2"/>
      <c r="BL1398" s="2"/>
      <c r="BM1398" s="2"/>
      <c r="BN1398" s="2"/>
      <c r="BO1398" s="2"/>
      <c r="BP1398" s="2"/>
      <c r="BQ1398" s="4">
        <f t="shared" si="5"/>
        <v>1</v>
      </c>
      <c r="BR1398" s="4">
        <f t="shared" si="6"/>
        <v>1.8</v>
      </c>
      <c r="BS1398" s="4" t="str">
        <f t="shared" si="7"/>
        <v>Bajo</v>
      </c>
      <c r="BT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4">
        <f t="shared" si="1"/>
        <v>3</v>
      </c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4">
        <f t="shared" si="2"/>
        <v>2</v>
      </c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4">
        <f t="shared" si="3"/>
        <v>1</v>
      </c>
      <c r="AZ1399" s="2"/>
      <c r="BA1399" s="2"/>
      <c r="BB1399" s="2"/>
      <c r="BC1399" s="2"/>
      <c r="BD1399" s="2"/>
      <c r="BE1399" s="2"/>
      <c r="BF1399" s="2"/>
      <c r="BG1399" s="2"/>
      <c r="BH1399" s="4">
        <f t="shared" si="4"/>
        <v>1</v>
      </c>
      <c r="BI1399" s="2"/>
      <c r="BJ1399" s="2"/>
      <c r="BK1399" s="2"/>
      <c r="BL1399" s="2"/>
      <c r="BM1399" s="2"/>
      <c r="BN1399" s="2"/>
      <c r="BO1399" s="2"/>
      <c r="BP1399" s="2"/>
      <c r="BQ1399" s="4">
        <f t="shared" si="5"/>
        <v>1</v>
      </c>
      <c r="BR1399" s="4">
        <f t="shared" si="6"/>
        <v>1.8</v>
      </c>
      <c r="BS1399" s="4" t="str">
        <f t="shared" si="7"/>
        <v>Bajo</v>
      </c>
      <c r="BT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4">
        <f t="shared" si="1"/>
        <v>3</v>
      </c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4">
        <f t="shared" si="2"/>
        <v>2</v>
      </c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4">
        <f t="shared" si="3"/>
        <v>1</v>
      </c>
      <c r="AZ1400" s="2"/>
      <c r="BA1400" s="2"/>
      <c r="BB1400" s="2"/>
      <c r="BC1400" s="2"/>
      <c r="BD1400" s="2"/>
      <c r="BE1400" s="2"/>
      <c r="BF1400" s="2"/>
      <c r="BG1400" s="2"/>
      <c r="BH1400" s="4">
        <f t="shared" si="4"/>
        <v>1</v>
      </c>
      <c r="BI1400" s="2"/>
      <c r="BJ1400" s="2"/>
      <c r="BK1400" s="2"/>
      <c r="BL1400" s="2"/>
      <c r="BM1400" s="2"/>
      <c r="BN1400" s="2"/>
      <c r="BO1400" s="2"/>
      <c r="BP1400" s="2"/>
      <c r="BQ1400" s="4">
        <f t="shared" si="5"/>
        <v>1</v>
      </c>
      <c r="BR1400" s="4">
        <f t="shared" si="6"/>
        <v>1.8</v>
      </c>
      <c r="BS1400" s="4" t="str">
        <f t="shared" si="7"/>
        <v>Bajo</v>
      </c>
      <c r="BT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4">
        <f t="shared" si="1"/>
        <v>3</v>
      </c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4">
        <f t="shared" si="2"/>
        <v>2</v>
      </c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4">
        <f t="shared" si="3"/>
        <v>1</v>
      </c>
      <c r="AZ1401" s="2"/>
      <c r="BA1401" s="2"/>
      <c r="BB1401" s="2"/>
      <c r="BC1401" s="2"/>
      <c r="BD1401" s="2"/>
      <c r="BE1401" s="2"/>
      <c r="BF1401" s="2"/>
      <c r="BG1401" s="2"/>
      <c r="BH1401" s="4">
        <f t="shared" si="4"/>
        <v>1</v>
      </c>
      <c r="BI1401" s="2"/>
      <c r="BJ1401" s="2"/>
      <c r="BK1401" s="2"/>
      <c r="BL1401" s="2"/>
      <c r="BM1401" s="2"/>
      <c r="BN1401" s="2"/>
      <c r="BO1401" s="2"/>
      <c r="BP1401" s="2"/>
      <c r="BQ1401" s="4">
        <f t="shared" si="5"/>
        <v>1</v>
      </c>
      <c r="BR1401" s="4">
        <f t="shared" si="6"/>
        <v>1.8</v>
      </c>
      <c r="BS1401" s="4" t="str">
        <f t="shared" si="7"/>
        <v>Bajo</v>
      </c>
      <c r="BT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4">
        <f t="shared" si="1"/>
        <v>3</v>
      </c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4">
        <f t="shared" si="2"/>
        <v>2</v>
      </c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4">
        <f t="shared" si="3"/>
        <v>1</v>
      </c>
      <c r="AZ1402" s="2"/>
      <c r="BA1402" s="2"/>
      <c r="BB1402" s="2"/>
      <c r="BC1402" s="2"/>
      <c r="BD1402" s="2"/>
      <c r="BE1402" s="2"/>
      <c r="BF1402" s="2"/>
      <c r="BG1402" s="2"/>
      <c r="BH1402" s="4">
        <f t="shared" si="4"/>
        <v>1</v>
      </c>
      <c r="BI1402" s="2"/>
      <c r="BJ1402" s="2"/>
      <c r="BK1402" s="2"/>
      <c r="BL1402" s="2"/>
      <c r="BM1402" s="2"/>
      <c r="BN1402" s="2"/>
      <c r="BO1402" s="2"/>
      <c r="BP1402" s="2"/>
      <c r="BQ1402" s="4">
        <f t="shared" si="5"/>
        <v>1</v>
      </c>
      <c r="BR1402" s="4">
        <f t="shared" si="6"/>
        <v>1.8</v>
      </c>
      <c r="BS1402" s="4" t="str">
        <f t="shared" si="7"/>
        <v>Bajo</v>
      </c>
      <c r="BT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4">
        <f t="shared" si="1"/>
        <v>3</v>
      </c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4">
        <f t="shared" si="2"/>
        <v>2</v>
      </c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4">
        <f t="shared" si="3"/>
        <v>1</v>
      </c>
      <c r="AZ1403" s="2"/>
      <c r="BA1403" s="2"/>
      <c r="BB1403" s="2"/>
      <c r="BC1403" s="2"/>
      <c r="BD1403" s="2"/>
      <c r="BE1403" s="2"/>
      <c r="BF1403" s="2"/>
      <c r="BG1403" s="2"/>
      <c r="BH1403" s="4">
        <f t="shared" si="4"/>
        <v>1</v>
      </c>
      <c r="BI1403" s="2"/>
      <c r="BJ1403" s="2"/>
      <c r="BK1403" s="2"/>
      <c r="BL1403" s="2"/>
      <c r="BM1403" s="2"/>
      <c r="BN1403" s="2"/>
      <c r="BO1403" s="2"/>
      <c r="BP1403" s="2"/>
      <c r="BQ1403" s="4">
        <f t="shared" si="5"/>
        <v>1</v>
      </c>
      <c r="BR1403" s="4">
        <f t="shared" si="6"/>
        <v>1.8</v>
      </c>
      <c r="BS1403" s="4" t="str">
        <f t="shared" si="7"/>
        <v>Bajo</v>
      </c>
      <c r="BT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4">
        <f t="shared" si="1"/>
        <v>3</v>
      </c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4">
        <f t="shared" si="2"/>
        <v>2</v>
      </c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4">
        <f t="shared" si="3"/>
        <v>1</v>
      </c>
      <c r="AZ1404" s="2"/>
      <c r="BA1404" s="2"/>
      <c r="BB1404" s="2"/>
      <c r="BC1404" s="2"/>
      <c r="BD1404" s="2"/>
      <c r="BE1404" s="2"/>
      <c r="BF1404" s="2"/>
      <c r="BG1404" s="2"/>
      <c r="BH1404" s="4">
        <f t="shared" si="4"/>
        <v>1</v>
      </c>
      <c r="BI1404" s="2"/>
      <c r="BJ1404" s="2"/>
      <c r="BK1404" s="2"/>
      <c r="BL1404" s="2"/>
      <c r="BM1404" s="2"/>
      <c r="BN1404" s="2"/>
      <c r="BO1404" s="2"/>
      <c r="BP1404" s="2"/>
      <c r="BQ1404" s="4">
        <f t="shared" si="5"/>
        <v>1</v>
      </c>
      <c r="BR1404" s="4">
        <f t="shared" si="6"/>
        <v>1.8</v>
      </c>
      <c r="BS1404" s="4" t="str">
        <f t="shared" si="7"/>
        <v>Bajo</v>
      </c>
      <c r="BT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4">
        <f t="shared" si="1"/>
        <v>3</v>
      </c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4">
        <f t="shared" si="2"/>
        <v>2</v>
      </c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4">
        <f t="shared" si="3"/>
        <v>1</v>
      </c>
      <c r="AZ1405" s="2"/>
      <c r="BA1405" s="2"/>
      <c r="BB1405" s="2"/>
      <c r="BC1405" s="2"/>
      <c r="BD1405" s="2"/>
      <c r="BE1405" s="2"/>
      <c r="BF1405" s="2"/>
      <c r="BG1405" s="2"/>
      <c r="BH1405" s="4">
        <f t="shared" si="4"/>
        <v>1</v>
      </c>
      <c r="BI1405" s="2"/>
      <c r="BJ1405" s="2"/>
      <c r="BK1405" s="2"/>
      <c r="BL1405" s="2"/>
      <c r="BM1405" s="2"/>
      <c r="BN1405" s="2"/>
      <c r="BO1405" s="2"/>
      <c r="BP1405" s="2"/>
      <c r="BQ1405" s="4">
        <f t="shared" si="5"/>
        <v>1</v>
      </c>
      <c r="BR1405" s="4">
        <f t="shared" si="6"/>
        <v>1.8</v>
      </c>
      <c r="BS1405" s="4" t="str">
        <f t="shared" si="7"/>
        <v>Bajo</v>
      </c>
      <c r="BT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4">
        <f t="shared" si="1"/>
        <v>3</v>
      </c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4">
        <f t="shared" si="2"/>
        <v>2</v>
      </c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4">
        <f t="shared" si="3"/>
        <v>1</v>
      </c>
      <c r="AZ1406" s="2"/>
      <c r="BA1406" s="2"/>
      <c r="BB1406" s="2"/>
      <c r="BC1406" s="2"/>
      <c r="BD1406" s="2"/>
      <c r="BE1406" s="2"/>
      <c r="BF1406" s="2"/>
      <c r="BG1406" s="2"/>
      <c r="BH1406" s="4">
        <f t="shared" si="4"/>
        <v>1</v>
      </c>
      <c r="BI1406" s="2"/>
      <c r="BJ1406" s="2"/>
      <c r="BK1406" s="2"/>
      <c r="BL1406" s="2"/>
      <c r="BM1406" s="2"/>
      <c r="BN1406" s="2"/>
      <c r="BO1406" s="2"/>
      <c r="BP1406" s="2"/>
      <c r="BQ1406" s="4">
        <f t="shared" si="5"/>
        <v>1</v>
      </c>
      <c r="BR1406" s="4">
        <f t="shared" si="6"/>
        <v>1.8</v>
      </c>
      <c r="BS1406" s="4" t="str">
        <f t="shared" si="7"/>
        <v>Bajo</v>
      </c>
      <c r="BT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4">
        <f t="shared" si="1"/>
        <v>3</v>
      </c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4">
        <f t="shared" si="2"/>
        <v>2</v>
      </c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4">
        <f t="shared" si="3"/>
        <v>1</v>
      </c>
      <c r="AZ1407" s="2"/>
      <c r="BA1407" s="2"/>
      <c r="BB1407" s="2"/>
      <c r="BC1407" s="2"/>
      <c r="BD1407" s="2"/>
      <c r="BE1407" s="2"/>
      <c r="BF1407" s="2"/>
      <c r="BG1407" s="2"/>
      <c r="BH1407" s="4">
        <f t="shared" si="4"/>
        <v>1</v>
      </c>
      <c r="BI1407" s="2"/>
      <c r="BJ1407" s="2"/>
      <c r="BK1407" s="2"/>
      <c r="BL1407" s="2"/>
      <c r="BM1407" s="2"/>
      <c r="BN1407" s="2"/>
      <c r="BO1407" s="2"/>
      <c r="BP1407" s="2"/>
      <c r="BQ1407" s="4">
        <f t="shared" si="5"/>
        <v>1</v>
      </c>
      <c r="BR1407" s="4">
        <f t="shared" si="6"/>
        <v>1.8</v>
      </c>
      <c r="BS1407" s="4" t="str">
        <f t="shared" si="7"/>
        <v>Bajo</v>
      </c>
      <c r="BT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4">
        <f t="shared" si="1"/>
        <v>3</v>
      </c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4">
        <f t="shared" si="2"/>
        <v>2</v>
      </c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4">
        <f t="shared" si="3"/>
        <v>1</v>
      </c>
      <c r="AZ1408" s="2"/>
      <c r="BA1408" s="2"/>
      <c r="BB1408" s="2"/>
      <c r="BC1408" s="2"/>
      <c r="BD1408" s="2"/>
      <c r="BE1408" s="2"/>
      <c r="BF1408" s="2"/>
      <c r="BG1408" s="2"/>
      <c r="BH1408" s="4">
        <f t="shared" si="4"/>
        <v>1</v>
      </c>
      <c r="BI1408" s="2"/>
      <c r="BJ1408" s="2"/>
      <c r="BK1408" s="2"/>
      <c r="BL1408" s="2"/>
      <c r="BM1408" s="2"/>
      <c r="BN1408" s="2"/>
      <c r="BO1408" s="2"/>
      <c r="BP1408" s="2"/>
      <c r="BQ1408" s="4">
        <f t="shared" si="5"/>
        <v>1</v>
      </c>
      <c r="BR1408" s="4">
        <f t="shared" si="6"/>
        <v>1.8</v>
      </c>
      <c r="BS1408" s="4" t="str">
        <f t="shared" si="7"/>
        <v>Bajo</v>
      </c>
      <c r="BT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4">
        <f t="shared" si="1"/>
        <v>3</v>
      </c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4">
        <f t="shared" si="2"/>
        <v>2</v>
      </c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4">
        <f t="shared" si="3"/>
        <v>1</v>
      </c>
      <c r="AZ1409" s="2"/>
      <c r="BA1409" s="2"/>
      <c r="BB1409" s="2"/>
      <c r="BC1409" s="2"/>
      <c r="BD1409" s="2"/>
      <c r="BE1409" s="2"/>
      <c r="BF1409" s="2"/>
      <c r="BG1409" s="2"/>
      <c r="BH1409" s="4">
        <f t="shared" si="4"/>
        <v>1</v>
      </c>
      <c r="BI1409" s="2"/>
      <c r="BJ1409" s="2"/>
      <c r="BK1409" s="2"/>
      <c r="BL1409" s="2"/>
      <c r="BM1409" s="2"/>
      <c r="BN1409" s="2"/>
      <c r="BO1409" s="2"/>
      <c r="BP1409" s="2"/>
      <c r="BQ1409" s="4">
        <f t="shared" si="5"/>
        <v>1</v>
      </c>
      <c r="BR1409" s="4">
        <f t="shared" si="6"/>
        <v>1.8</v>
      </c>
      <c r="BS1409" s="4" t="str">
        <f t="shared" si="7"/>
        <v>Bajo</v>
      </c>
      <c r="BT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4">
        <f t="shared" si="1"/>
        <v>3</v>
      </c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4">
        <f t="shared" si="2"/>
        <v>2</v>
      </c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4">
        <f t="shared" si="3"/>
        <v>1</v>
      </c>
      <c r="AZ1410" s="2"/>
      <c r="BA1410" s="2"/>
      <c r="BB1410" s="2"/>
      <c r="BC1410" s="2"/>
      <c r="BD1410" s="2"/>
      <c r="BE1410" s="2"/>
      <c r="BF1410" s="2"/>
      <c r="BG1410" s="2"/>
      <c r="BH1410" s="4">
        <f t="shared" si="4"/>
        <v>1</v>
      </c>
      <c r="BI1410" s="2"/>
      <c r="BJ1410" s="2"/>
      <c r="BK1410" s="2"/>
      <c r="BL1410" s="2"/>
      <c r="BM1410" s="2"/>
      <c r="BN1410" s="2"/>
      <c r="BO1410" s="2"/>
      <c r="BP1410" s="2"/>
      <c r="BQ1410" s="4">
        <f t="shared" si="5"/>
        <v>1</v>
      </c>
      <c r="BR1410" s="4">
        <f t="shared" si="6"/>
        <v>1.8</v>
      </c>
      <c r="BS1410" s="4" t="str">
        <f t="shared" si="7"/>
        <v>Bajo</v>
      </c>
      <c r="BT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4">
        <f t="shared" si="1"/>
        <v>3</v>
      </c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4">
        <f t="shared" si="2"/>
        <v>2</v>
      </c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4">
        <f t="shared" si="3"/>
        <v>1</v>
      </c>
      <c r="AZ1411" s="2"/>
      <c r="BA1411" s="2"/>
      <c r="BB1411" s="2"/>
      <c r="BC1411" s="2"/>
      <c r="BD1411" s="2"/>
      <c r="BE1411" s="2"/>
      <c r="BF1411" s="2"/>
      <c r="BG1411" s="2"/>
      <c r="BH1411" s="4">
        <f t="shared" si="4"/>
        <v>1</v>
      </c>
      <c r="BI1411" s="2"/>
      <c r="BJ1411" s="2"/>
      <c r="BK1411" s="2"/>
      <c r="BL1411" s="2"/>
      <c r="BM1411" s="2"/>
      <c r="BN1411" s="2"/>
      <c r="BO1411" s="2"/>
      <c r="BP1411" s="2"/>
      <c r="BQ1411" s="4">
        <f t="shared" si="5"/>
        <v>1</v>
      </c>
      <c r="BR1411" s="4">
        <f t="shared" si="6"/>
        <v>1.8</v>
      </c>
      <c r="BS1411" s="4" t="str">
        <f t="shared" si="7"/>
        <v>Bajo</v>
      </c>
      <c r="BT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4">
        <f t="shared" si="1"/>
        <v>3</v>
      </c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4">
        <f t="shared" si="2"/>
        <v>2</v>
      </c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4">
        <f t="shared" si="3"/>
        <v>1</v>
      </c>
      <c r="AZ1412" s="2"/>
      <c r="BA1412" s="2"/>
      <c r="BB1412" s="2"/>
      <c r="BC1412" s="2"/>
      <c r="BD1412" s="2"/>
      <c r="BE1412" s="2"/>
      <c r="BF1412" s="2"/>
      <c r="BG1412" s="2"/>
      <c r="BH1412" s="4">
        <f t="shared" si="4"/>
        <v>1</v>
      </c>
      <c r="BI1412" s="2"/>
      <c r="BJ1412" s="2"/>
      <c r="BK1412" s="2"/>
      <c r="BL1412" s="2"/>
      <c r="BM1412" s="2"/>
      <c r="BN1412" s="2"/>
      <c r="BO1412" s="2"/>
      <c r="BP1412" s="2"/>
      <c r="BQ1412" s="4">
        <f t="shared" si="5"/>
        <v>1</v>
      </c>
      <c r="BR1412" s="4">
        <f t="shared" si="6"/>
        <v>1.8</v>
      </c>
      <c r="BS1412" s="4" t="str">
        <f t="shared" si="7"/>
        <v>Bajo</v>
      </c>
      <c r="BT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4">
        <f t="shared" si="1"/>
        <v>3</v>
      </c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4">
        <f t="shared" si="2"/>
        <v>2</v>
      </c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4">
        <f t="shared" si="3"/>
        <v>1</v>
      </c>
      <c r="AZ1413" s="2"/>
      <c r="BA1413" s="2"/>
      <c r="BB1413" s="2"/>
      <c r="BC1413" s="2"/>
      <c r="BD1413" s="2"/>
      <c r="BE1413" s="2"/>
      <c r="BF1413" s="2"/>
      <c r="BG1413" s="2"/>
      <c r="BH1413" s="4">
        <f t="shared" si="4"/>
        <v>1</v>
      </c>
      <c r="BI1413" s="2"/>
      <c r="BJ1413" s="2"/>
      <c r="BK1413" s="2"/>
      <c r="BL1413" s="2"/>
      <c r="BM1413" s="2"/>
      <c r="BN1413" s="2"/>
      <c r="BO1413" s="2"/>
      <c r="BP1413" s="2"/>
      <c r="BQ1413" s="4">
        <f t="shared" si="5"/>
        <v>1</v>
      </c>
      <c r="BR1413" s="4">
        <f t="shared" si="6"/>
        <v>1.8</v>
      </c>
      <c r="BS1413" s="4" t="str">
        <f t="shared" si="7"/>
        <v>Bajo</v>
      </c>
      <c r="BT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4">
        <f t="shared" si="1"/>
        <v>3</v>
      </c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4">
        <f t="shared" si="2"/>
        <v>2</v>
      </c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4">
        <f t="shared" si="3"/>
        <v>1</v>
      </c>
      <c r="AZ1414" s="2"/>
      <c r="BA1414" s="2"/>
      <c r="BB1414" s="2"/>
      <c r="BC1414" s="2"/>
      <c r="BD1414" s="2"/>
      <c r="BE1414" s="2"/>
      <c r="BF1414" s="2"/>
      <c r="BG1414" s="2"/>
      <c r="BH1414" s="4">
        <f t="shared" si="4"/>
        <v>1</v>
      </c>
      <c r="BI1414" s="2"/>
      <c r="BJ1414" s="2"/>
      <c r="BK1414" s="2"/>
      <c r="BL1414" s="2"/>
      <c r="BM1414" s="2"/>
      <c r="BN1414" s="2"/>
      <c r="BO1414" s="2"/>
      <c r="BP1414" s="2"/>
      <c r="BQ1414" s="4">
        <f t="shared" si="5"/>
        <v>1</v>
      </c>
      <c r="BR1414" s="4">
        <f t="shared" si="6"/>
        <v>1.8</v>
      </c>
      <c r="BS1414" s="4" t="str">
        <f t="shared" si="7"/>
        <v>Bajo</v>
      </c>
      <c r="BT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4">
        <f t="shared" si="1"/>
        <v>3</v>
      </c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4">
        <f t="shared" si="2"/>
        <v>2</v>
      </c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4">
        <f t="shared" si="3"/>
        <v>1</v>
      </c>
      <c r="AZ1415" s="2"/>
      <c r="BA1415" s="2"/>
      <c r="BB1415" s="2"/>
      <c r="BC1415" s="2"/>
      <c r="BD1415" s="2"/>
      <c r="BE1415" s="2"/>
      <c r="BF1415" s="2"/>
      <c r="BG1415" s="2"/>
      <c r="BH1415" s="4">
        <f t="shared" si="4"/>
        <v>1</v>
      </c>
      <c r="BI1415" s="2"/>
      <c r="BJ1415" s="2"/>
      <c r="BK1415" s="2"/>
      <c r="BL1415" s="2"/>
      <c r="BM1415" s="2"/>
      <c r="BN1415" s="2"/>
      <c r="BO1415" s="2"/>
      <c r="BP1415" s="2"/>
      <c r="BQ1415" s="4">
        <f t="shared" si="5"/>
        <v>1</v>
      </c>
      <c r="BR1415" s="4">
        <f t="shared" si="6"/>
        <v>1.8</v>
      </c>
      <c r="BS1415" s="4" t="str">
        <f t="shared" si="7"/>
        <v>Bajo</v>
      </c>
      <c r="BT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4">
        <f t="shared" si="1"/>
        <v>3</v>
      </c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4">
        <f t="shared" si="2"/>
        <v>2</v>
      </c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4">
        <f t="shared" si="3"/>
        <v>1</v>
      </c>
      <c r="AZ1416" s="2"/>
      <c r="BA1416" s="2"/>
      <c r="BB1416" s="2"/>
      <c r="BC1416" s="2"/>
      <c r="BD1416" s="2"/>
      <c r="BE1416" s="2"/>
      <c r="BF1416" s="2"/>
      <c r="BG1416" s="2"/>
      <c r="BH1416" s="4">
        <f t="shared" si="4"/>
        <v>1</v>
      </c>
      <c r="BI1416" s="2"/>
      <c r="BJ1416" s="2"/>
      <c r="BK1416" s="2"/>
      <c r="BL1416" s="2"/>
      <c r="BM1416" s="2"/>
      <c r="BN1416" s="2"/>
      <c r="BO1416" s="2"/>
      <c r="BP1416" s="2"/>
      <c r="BQ1416" s="4">
        <f t="shared" si="5"/>
        <v>1</v>
      </c>
      <c r="BR1416" s="4">
        <f t="shared" si="6"/>
        <v>1.8</v>
      </c>
      <c r="BS1416" s="4" t="str">
        <f t="shared" si="7"/>
        <v>Bajo</v>
      </c>
      <c r="BT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4">
        <f t="shared" si="1"/>
        <v>3</v>
      </c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4">
        <f t="shared" si="2"/>
        <v>2</v>
      </c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4">
        <f t="shared" si="3"/>
        <v>1</v>
      </c>
      <c r="AZ1417" s="2"/>
      <c r="BA1417" s="2"/>
      <c r="BB1417" s="2"/>
      <c r="BC1417" s="2"/>
      <c r="BD1417" s="2"/>
      <c r="BE1417" s="2"/>
      <c r="BF1417" s="2"/>
      <c r="BG1417" s="2"/>
      <c r="BH1417" s="4">
        <f t="shared" si="4"/>
        <v>1</v>
      </c>
      <c r="BI1417" s="2"/>
      <c r="BJ1417" s="2"/>
      <c r="BK1417" s="2"/>
      <c r="BL1417" s="2"/>
      <c r="BM1417" s="2"/>
      <c r="BN1417" s="2"/>
      <c r="BO1417" s="2"/>
      <c r="BP1417" s="2"/>
      <c r="BQ1417" s="4">
        <f t="shared" si="5"/>
        <v>1</v>
      </c>
      <c r="BR1417" s="4">
        <f t="shared" si="6"/>
        <v>1.8</v>
      </c>
      <c r="BS1417" s="4" t="str">
        <f t="shared" si="7"/>
        <v>Bajo</v>
      </c>
      <c r="BT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4">
        <f t="shared" si="1"/>
        <v>3</v>
      </c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4">
        <f t="shared" si="2"/>
        <v>2</v>
      </c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4">
        <f t="shared" si="3"/>
        <v>1</v>
      </c>
      <c r="AZ1418" s="2"/>
      <c r="BA1418" s="2"/>
      <c r="BB1418" s="2"/>
      <c r="BC1418" s="2"/>
      <c r="BD1418" s="2"/>
      <c r="BE1418" s="2"/>
      <c r="BF1418" s="2"/>
      <c r="BG1418" s="2"/>
      <c r="BH1418" s="4">
        <f t="shared" si="4"/>
        <v>1</v>
      </c>
      <c r="BI1418" s="2"/>
      <c r="BJ1418" s="2"/>
      <c r="BK1418" s="2"/>
      <c r="BL1418" s="2"/>
      <c r="BM1418" s="2"/>
      <c r="BN1418" s="2"/>
      <c r="BO1418" s="2"/>
      <c r="BP1418" s="2"/>
      <c r="BQ1418" s="4">
        <f t="shared" si="5"/>
        <v>1</v>
      </c>
      <c r="BR1418" s="4">
        <f t="shared" si="6"/>
        <v>1.8</v>
      </c>
      <c r="BS1418" s="4" t="str">
        <f t="shared" si="7"/>
        <v>Bajo</v>
      </c>
      <c r="BT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4">
        <f t="shared" si="1"/>
        <v>3</v>
      </c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4">
        <f t="shared" si="2"/>
        <v>2</v>
      </c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4">
        <f t="shared" si="3"/>
        <v>1</v>
      </c>
      <c r="AZ1419" s="2"/>
      <c r="BA1419" s="2"/>
      <c r="BB1419" s="2"/>
      <c r="BC1419" s="2"/>
      <c r="BD1419" s="2"/>
      <c r="BE1419" s="2"/>
      <c r="BF1419" s="2"/>
      <c r="BG1419" s="2"/>
      <c r="BH1419" s="4">
        <f t="shared" si="4"/>
        <v>1</v>
      </c>
      <c r="BI1419" s="2"/>
      <c r="BJ1419" s="2"/>
      <c r="BK1419" s="2"/>
      <c r="BL1419" s="2"/>
      <c r="BM1419" s="2"/>
      <c r="BN1419" s="2"/>
      <c r="BO1419" s="2"/>
      <c r="BP1419" s="2"/>
      <c r="BQ1419" s="4">
        <f t="shared" si="5"/>
        <v>1</v>
      </c>
      <c r="BR1419" s="4">
        <f t="shared" si="6"/>
        <v>1.8</v>
      </c>
      <c r="BS1419" s="4" t="str">
        <f t="shared" si="7"/>
        <v>Bajo</v>
      </c>
      <c r="BT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4">
        <f t="shared" si="1"/>
        <v>3</v>
      </c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4">
        <f t="shared" si="2"/>
        <v>2</v>
      </c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4">
        <f t="shared" si="3"/>
        <v>1</v>
      </c>
      <c r="AZ1420" s="2"/>
      <c r="BA1420" s="2"/>
      <c r="BB1420" s="2"/>
      <c r="BC1420" s="2"/>
      <c r="BD1420" s="2"/>
      <c r="BE1420" s="2"/>
      <c r="BF1420" s="2"/>
      <c r="BG1420" s="2"/>
      <c r="BH1420" s="4">
        <f t="shared" si="4"/>
        <v>1</v>
      </c>
      <c r="BI1420" s="2"/>
      <c r="BJ1420" s="2"/>
      <c r="BK1420" s="2"/>
      <c r="BL1420" s="2"/>
      <c r="BM1420" s="2"/>
      <c r="BN1420" s="2"/>
      <c r="BO1420" s="2"/>
      <c r="BP1420" s="2"/>
      <c r="BQ1420" s="4">
        <f t="shared" si="5"/>
        <v>1</v>
      </c>
      <c r="BR1420" s="4">
        <f t="shared" si="6"/>
        <v>1.8</v>
      </c>
      <c r="BS1420" s="4" t="str">
        <f t="shared" si="7"/>
        <v>Bajo</v>
      </c>
      <c r="BT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4">
        <f t="shared" si="1"/>
        <v>3</v>
      </c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4">
        <f t="shared" si="2"/>
        <v>2</v>
      </c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4">
        <f t="shared" si="3"/>
        <v>1</v>
      </c>
      <c r="AZ1421" s="2"/>
      <c r="BA1421" s="2"/>
      <c r="BB1421" s="2"/>
      <c r="BC1421" s="2"/>
      <c r="BD1421" s="2"/>
      <c r="BE1421" s="2"/>
      <c r="BF1421" s="2"/>
      <c r="BG1421" s="2"/>
      <c r="BH1421" s="4">
        <f t="shared" si="4"/>
        <v>1</v>
      </c>
      <c r="BI1421" s="2"/>
      <c r="BJ1421" s="2"/>
      <c r="BK1421" s="2"/>
      <c r="BL1421" s="2"/>
      <c r="BM1421" s="2"/>
      <c r="BN1421" s="2"/>
      <c r="BO1421" s="2"/>
      <c r="BP1421" s="2"/>
      <c r="BQ1421" s="4">
        <f t="shared" si="5"/>
        <v>1</v>
      </c>
      <c r="BR1421" s="4">
        <f t="shared" si="6"/>
        <v>1.8</v>
      </c>
      <c r="BS1421" s="4" t="str">
        <f t="shared" si="7"/>
        <v>Bajo</v>
      </c>
      <c r="BT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4">
        <f t="shared" si="1"/>
        <v>3</v>
      </c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4">
        <f t="shared" si="2"/>
        <v>2</v>
      </c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4">
        <f t="shared" si="3"/>
        <v>1</v>
      </c>
      <c r="AZ1422" s="2"/>
      <c r="BA1422" s="2"/>
      <c r="BB1422" s="2"/>
      <c r="BC1422" s="2"/>
      <c r="BD1422" s="2"/>
      <c r="BE1422" s="2"/>
      <c r="BF1422" s="2"/>
      <c r="BG1422" s="2"/>
      <c r="BH1422" s="4">
        <f t="shared" si="4"/>
        <v>1</v>
      </c>
      <c r="BI1422" s="2"/>
      <c r="BJ1422" s="2"/>
      <c r="BK1422" s="2"/>
      <c r="BL1422" s="2"/>
      <c r="BM1422" s="2"/>
      <c r="BN1422" s="2"/>
      <c r="BO1422" s="2"/>
      <c r="BP1422" s="2"/>
      <c r="BQ1422" s="4">
        <f t="shared" si="5"/>
        <v>1</v>
      </c>
      <c r="BR1422" s="4">
        <f t="shared" si="6"/>
        <v>1.8</v>
      </c>
      <c r="BS1422" s="4" t="str">
        <f t="shared" si="7"/>
        <v>Bajo</v>
      </c>
      <c r="BT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4">
        <f t="shared" si="1"/>
        <v>3</v>
      </c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4">
        <f t="shared" si="2"/>
        <v>2</v>
      </c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4">
        <f t="shared" si="3"/>
        <v>1</v>
      </c>
      <c r="AZ1423" s="2"/>
      <c r="BA1423" s="2"/>
      <c r="BB1423" s="2"/>
      <c r="BC1423" s="2"/>
      <c r="BD1423" s="2"/>
      <c r="BE1423" s="2"/>
      <c r="BF1423" s="2"/>
      <c r="BG1423" s="2"/>
      <c r="BH1423" s="4">
        <f t="shared" si="4"/>
        <v>1</v>
      </c>
      <c r="BI1423" s="2"/>
      <c r="BJ1423" s="2"/>
      <c r="BK1423" s="2"/>
      <c r="BL1423" s="2"/>
      <c r="BM1423" s="2"/>
      <c r="BN1423" s="2"/>
      <c r="BO1423" s="2"/>
      <c r="BP1423" s="2"/>
      <c r="BQ1423" s="4">
        <f t="shared" si="5"/>
        <v>1</v>
      </c>
      <c r="BR1423" s="4">
        <f t="shared" si="6"/>
        <v>1.8</v>
      </c>
      <c r="BS1423" s="4" t="str">
        <f t="shared" si="7"/>
        <v>Bajo</v>
      </c>
      <c r="BT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4">
        <f t="shared" si="1"/>
        <v>3</v>
      </c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4">
        <f t="shared" si="2"/>
        <v>2</v>
      </c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4">
        <f t="shared" si="3"/>
        <v>1</v>
      </c>
      <c r="AZ1424" s="2"/>
      <c r="BA1424" s="2"/>
      <c r="BB1424" s="2"/>
      <c r="BC1424" s="2"/>
      <c r="BD1424" s="2"/>
      <c r="BE1424" s="2"/>
      <c r="BF1424" s="2"/>
      <c r="BG1424" s="2"/>
      <c r="BH1424" s="4">
        <f t="shared" si="4"/>
        <v>1</v>
      </c>
      <c r="BI1424" s="2"/>
      <c r="BJ1424" s="2"/>
      <c r="BK1424" s="2"/>
      <c r="BL1424" s="2"/>
      <c r="BM1424" s="2"/>
      <c r="BN1424" s="2"/>
      <c r="BO1424" s="2"/>
      <c r="BP1424" s="2"/>
      <c r="BQ1424" s="4">
        <f t="shared" si="5"/>
        <v>1</v>
      </c>
      <c r="BR1424" s="4">
        <f t="shared" si="6"/>
        <v>1.8</v>
      </c>
      <c r="BS1424" s="4" t="str">
        <f t="shared" si="7"/>
        <v>Bajo</v>
      </c>
      <c r="BT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4">
        <f t="shared" si="1"/>
        <v>3</v>
      </c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4">
        <f t="shared" si="2"/>
        <v>2</v>
      </c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4">
        <f t="shared" si="3"/>
        <v>1</v>
      </c>
      <c r="AZ1425" s="2"/>
      <c r="BA1425" s="2"/>
      <c r="BB1425" s="2"/>
      <c r="BC1425" s="2"/>
      <c r="BD1425" s="2"/>
      <c r="BE1425" s="2"/>
      <c r="BF1425" s="2"/>
      <c r="BG1425" s="2"/>
      <c r="BH1425" s="4">
        <f t="shared" si="4"/>
        <v>1</v>
      </c>
      <c r="BI1425" s="2"/>
      <c r="BJ1425" s="2"/>
      <c r="BK1425" s="2"/>
      <c r="BL1425" s="2"/>
      <c r="BM1425" s="2"/>
      <c r="BN1425" s="2"/>
      <c r="BO1425" s="2"/>
      <c r="BP1425" s="2"/>
      <c r="BQ1425" s="4">
        <f t="shared" si="5"/>
        <v>1</v>
      </c>
      <c r="BR1425" s="4">
        <f t="shared" si="6"/>
        <v>1.8</v>
      </c>
      <c r="BS1425" s="4" t="str">
        <f t="shared" si="7"/>
        <v>Bajo</v>
      </c>
      <c r="BT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4">
        <f t="shared" si="1"/>
        <v>3</v>
      </c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4">
        <f t="shared" si="2"/>
        <v>2</v>
      </c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4">
        <f t="shared" si="3"/>
        <v>1</v>
      </c>
      <c r="AZ1426" s="2"/>
      <c r="BA1426" s="2"/>
      <c r="BB1426" s="2"/>
      <c r="BC1426" s="2"/>
      <c r="BD1426" s="2"/>
      <c r="BE1426" s="2"/>
      <c r="BF1426" s="2"/>
      <c r="BG1426" s="2"/>
      <c r="BH1426" s="4">
        <f t="shared" si="4"/>
        <v>1</v>
      </c>
      <c r="BI1426" s="2"/>
      <c r="BJ1426" s="2"/>
      <c r="BK1426" s="2"/>
      <c r="BL1426" s="2"/>
      <c r="BM1426" s="2"/>
      <c r="BN1426" s="2"/>
      <c r="BO1426" s="2"/>
      <c r="BP1426" s="2"/>
      <c r="BQ1426" s="4">
        <f t="shared" si="5"/>
        <v>1</v>
      </c>
      <c r="BR1426" s="4">
        <f t="shared" si="6"/>
        <v>1.8</v>
      </c>
      <c r="BS1426" s="4" t="str">
        <f t="shared" si="7"/>
        <v>Bajo</v>
      </c>
      <c r="BT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4">
        <f t="shared" si="1"/>
        <v>3</v>
      </c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4">
        <f t="shared" si="2"/>
        <v>2</v>
      </c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4">
        <f t="shared" si="3"/>
        <v>1</v>
      </c>
      <c r="AZ1427" s="2"/>
      <c r="BA1427" s="2"/>
      <c r="BB1427" s="2"/>
      <c r="BC1427" s="2"/>
      <c r="BD1427" s="2"/>
      <c r="BE1427" s="2"/>
      <c r="BF1427" s="2"/>
      <c r="BG1427" s="2"/>
      <c r="BH1427" s="4">
        <f t="shared" si="4"/>
        <v>1</v>
      </c>
      <c r="BI1427" s="2"/>
      <c r="BJ1427" s="2"/>
      <c r="BK1427" s="2"/>
      <c r="BL1427" s="2"/>
      <c r="BM1427" s="2"/>
      <c r="BN1427" s="2"/>
      <c r="BO1427" s="2"/>
      <c r="BP1427" s="2"/>
      <c r="BQ1427" s="4">
        <f t="shared" si="5"/>
        <v>1</v>
      </c>
      <c r="BR1427" s="4">
        <f t="shared" si="6"/>
        <v>1.8</v>
      </c>
      <c r="BS1427" s="4" t="str">
        <f t="shared" si="7"/>
        <v>Bajo</v>
      </c>
      <c r="BT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4">
        <f t="shared" si="1"/>
        <v>3</v>
      </c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4">
        <f t="shared" si="2"/>
        <v>2</v>
      </c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4">
        <f t="shared" si="3"/>
        <v>1</v>
      </c>
      <c r="AZ1428" s="2"/>
      <c r="BA1428" s="2"/>
      <c r="BB1428" s="2"/>
      <c r="BC1428" s="2"/>
      <c r="BD1428" s="2"/>
      <c r="BE1428" s="2"/>
      <c r="BF1428" s="2"/>
      <c r="BG1428" s="2"/>
      <c r="BH1428" s="4">
        <f t="shared" si="4"/>
        <v>1</v>
      </c>
      <c r="BI1428" s="2"/>
      <c r="BJ1428" s="2"/>
      <c r="BK1428" s="2"/>
      <c r="BL1428" s="2"/>
      <c r="BM1428" s="2"/>
      <c r="BN1428" s="2"/>
      <c r="BO1428" s="2"/>
      <c r="BP1428" s="2"/>
      <c r="BQ1428" s="4">
        <f t="shared" si="5"/>
        <v>1</v>
      </c>
      <c r="BR1428" s="4">
        <f t="shared" si="6"/>
        <v>1.8</v>
      </c>
      <c r="BS1428" s="4" t="str">
        <f t="shared" si="7"/>
        <v>Bajo</v>
      </c>
      <c r="BT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4">
        <f t="shared" si="1"/>
        <v>3</v>
      </c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4">
        <f t="shared" si="2"/>
        <v>2</v>
      </c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4">
        <f t="shared" si="3"/>
        <v>1</v>
      </c>
      <c r="AZ1429" s="2"/>
      <c r="BA1429" s="2"/>
      <c r="BB1429" s="2"/>
      <c r="BC1429" s="2"/>
      <c r="BD1429" s="2"/>
      <c r="BE1429" s="2"/>
      <c r="BF1429" s="2"/>
      <c r="BG1429" s="2"/>
      <c r="BH1429" s="4">
        <f t="shared" si="4"/>
        <v>1</v>
      </c>
      <c r="BI1429" s="2"/>
      <c r="BJ1429" s="2"/>
      <c r="BK1429" s="2"/>
      <c r="BL1429" s="2"/>
      <c r="BM1429" s="2"/>
      <c r="BN1429" s="2"/>
      <c r="BO1429" s="2"/>
      <c r="BP1429" s="2"/>
      <c r="BQ1429" s="4">
        <f t="shared" si="5"/>
        <v>1</v>
      </c>
      <c r="BR1429" s="4">
        <f t="shared" si="6"/>
        <v>1.8</v>
      </c>
      <c r="BS1429" s="4" t="str">
        <f t="shared" si="7"/>
        <v>Bajo</v>
      </c>
      <c r="BT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4">
        <f t="shared" si="1"/>
        <v>3</v>
      </c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4">
        <f t="shared" si="2"/>
        <v>2</v>
      </c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4">
        <f t="shared" si="3"/>
        <v>1</v>
      </c>
      <c r="AZ1430" s="2"/>
      <c r="BA1430" s="2"/>
      <c r="BB1430" s="2"/>
      <c r="BC1430" s="2"/>
      <c r="BD1430" s="2"/>
      <c r="BE1430" s="2"/>
      <c r="BF1430" s="2"/>
      <c r="BG1430" s="2"/>
      <c r="BH1430" s="4">
        <f t="shared" si="4"/>
        <v>1</v>
      </c>
      <c r="BI1430" s="2"/>
      <c r="BJ1430" s="2"/>
      <c r="BK1430" s="2"/>
      <c r="BL1430" s="2"/>
      <c r="BM1430" s="2"/>
      <c r="BN1430" s="2"/>
      <c r="BO1430" s="2"/>
      <c r="BP1430" s="2"/>
      <c r="BQ1430" s="4">
        <f t="shared" si="5"/>
        <v>1</v>
      </c>
      <c r="BR1430" s="4">
        <f t="shared" si="6"/>
        <v>1.8</v>
      </c>
      <c r="BS1430" s="4" t="str">
        <f t="shared" si="7"/>
        <v>Bajo</v>
      </c>
      <c r="BT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4">
        <f t="shared" si="1"/>
        <v>3</v>
      </c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4">
        <f t="shared" si="2"/>
        <v>2</v>
      </c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4">
        <f t="shared" si="3"/>
        <v>1</v>
      </c>
      <c r="AZ1431" s="2"/>
      <c r="BA1431" s="2"/>
      <c r="BB1431" s="2"/>
      <c r="BC1431" s="2"/>
      <c r="BD1431" s="2"/>
      <c r="BE1431" s="2"/>
      <c r="BF1431" s="2"/>
      <c r="BG1431" s="2"/>
      <c r="BH1431" s="4">
        <f t="shared" si="4"/>
        <v>1</v>
      </c>
      <c r="BI1431" s="2"/>
      <c r="BJ1431" s="2"/>
      <c r="BK1431" s="2"/>
      <c r="BL1431" s="2"/>
      <c r="BM1431" s="2"/>
      <c r="BN1431" s="2"/>
      <c r="BO1431" s="2"/>
      <c r="BP1431" s="2"/>
      <c r="BQ1431" s="4">
        <f t="shared" si="5"/>
        <v>1</v>
      </c>
      <c r="BR1431" s="4">
        <f t="shared" si="6"/>
        <v>1.8</v>
      </c>
      <c r="BS1431" s="4" t="str">
        <f t="shared" si="7"/>
        <v>Bajo</v>
      </c>
      <c r="BT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4">
        <f t="shared" si="1"/>
        <v>3</v>
      </c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4">
        <f t="shared" si="2"/>
        <v>2</v>
      </c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4">
        <f t="shared" si="3"/>
        <v>1</v>
      </c>
      <c r="AZ1432" s="2"/>
      <c r="BA1432" s="2"/>
      <c r="BB1432" s="2"/>
      <c r="BC1432" s="2"/>
      <c r="BD1432" s="2"/>
      <c r="BE1432" s="2"/>
      <c r="BF1432" s="2"/>
      <c r="BG1432" s="2"/>
      <c r="BH1432" s="4">
        <f t="shared" si="4"/>
        <v>1</v>
      </c>
      <c r="BI1432" s="2"/>
      <c r="BJ1432" s="2"/>
      <c r="BK1432" s="2"/>
      <c r="BL1432" s="2"/>
      <c r="BM1432" s="2"/>
      <c r="BN1432" s="2"/>
      <c r="BO1432" s="2"/>
      <c r="BP1432" s="2"/>
      <c r="BQ1432" s="4">
        <f t="shared" si="5"/>
        <v>1</v>
      </c>
      <c r="BR1432" s="4">
        <f t="shared" si="6"/>
        <v>1.8</v>
      </c>
      <c r="BS1432" s="4" t="str">
        <f t="shared" si="7"/>
        <v>Bajo</v>
      </c>
      <c r="BT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4">
        <f t="shared" si="1"/>
        <v>3</v>
      </c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4">
        <f t="shared" si="2"/>
        <v>2</v>
      </c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4">
        <f t="shared" si="3"/>
        <v>1</v>
      </c>
      <c r="AZ1433" s="2"/>
      <c r="BA1433" s="2"/>
      <c r="BB1433" s="2"/>
      <c r="BC1433" s="2"/>
      <c r="BD1433" s="2"/>
      <c r="BE1433" s="2"/>
      <c r="BF1433" s="2"/>
      <c r="BG1433" s="2"/>
      <c r="BH1433" s="4">
        <f t="shared" si="4"/>
        <v>1</v>
      </c>
      <c r="BI1433" s="2"/>
      <c r="BJ1433" s="2"/>
      <c r="BK1433" s="2"/>
      <c r="BL1433" s="2"/>
      <c r="BM1433" s="2"/>
      <c r="BN1433" s="2"/>
      <c r="BO1433" s="2"/>
      <c r="BP1433" s="2"/>
      <c r="BQ1433" s="4">
        <f t="shared" si="5"/>
        <v>1</v>
      </c>
      <c r="BR1433" s="4">
        <f t="shared" si="6"/>
        <v>1.8</v>
      </c>
      <c r="BS1433" s="4" t="str">
        <f t="shared" si="7"/>
        <v>Bajo</v>
      </c>
      <c r="BT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4">
        <f t="shared" si="1"/>
        <v>3</v>
      </c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4">
        <f t="shared" si="2"/>
        <v>2</v>
      </c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4">
        <f t="shared" si="3"/>
        <v>1</v>
      </c>
      <c r="AZ1434" s="2"/>
      <c r="BA1434" s="2"/>
      <c r="BB1434" s="2"/>
      <c r="BC1434" s="2"/>
      <c r="BD1434" s="2"/>
      <c r="BE1434" s="2"/>
      <c r="BF1434" s="2"/>
      <c r="BG1434" s="2"/>
      <c r="BH1434" s="4">
        <f t="shared" si="4"/>
        <v>1</v>
      </c>
      <c r="BI1434" s="2"/>
      <c r="BJ1434" s="2"/>
      <c r="BK1434" s="2"/>
      <c r="BL1434" s="2"/>
      <c r="BM1434" s="2"/>
      <c r="BN1434" s="2"/>
      <c r="BO1434" s="2"/>
      <c r="BP1434" s="2"/>
      <c r="BQ1434" s="4">
        <f t="shared" si="5"/>
        <v>1</v>
      </c>
      <c r="BR1434" s="4">
        <f t="shared" si="6"/>
        <v>1.8</v>
      </c>
      <c r="BS1434" s="4" t="str">
        <f t="shared" si="7"/>
        <v>Bajo</v>
      </c>
      <c r="BT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4">
        <f t="shared" si="1"/>
        <v>3</v>
      </c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4">
        <f t="shared" si="2"/>
        <v>2</v>
      </c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4">
        <f t="shared" si="3"/>
        <v>1</v>
      </c>
      <c r="AZ1435" s="2"/>
      <c r="BA1435" s="2"/>
      <c r="BB1435" s="2"/>
      <c r="BC1435" s="2"/>
      <c r="BD1435" s="2"/>
      <c r="BE1435" s="2"/>
      <c r="BF1435" s="2"/>
      <c r="BG1435" s="2"/>
      <c r="BH1435" s="4">
        <f t="shared" si="4"/>
        <v>1</v>
      </c>
      <c r="BI1435" s="2"/>
      <c r="BJ1435" s="2"/>
      <c r="BK1435" s="2"/>
      <c r="BL1435" s="2"/>
      <c r="BM1435" s="2"/>
      <c r="BN1435" s="2"/>
      <c r="BO1435" s="2"/>
      <c r="BP1435" s="2"/>
      <c r="BQ1435" s="4">
        <f t="shared" si="5"/>
        <v>1</v>
      </c>
      <c r="BR1435" s="4">
        <f t="shared" si="6"/>
        <v>1.8</v>
      </c>
      <c r="BS1435" s="4" t="str">
        <f t="shared" si="7"/>
        <v>Bajo</v>
      </c>
      <c r="BT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4">
        <f t="shared" si="1"/>
        <v>3</v>
      </c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4">
        <f t="shared" si="2"/>
        <v>2</v>
      </c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4">
        <f t="shared" si="3"/>
        <v>1</v>
      </c>
      <c r="AZ1436" s="2"/>
      <c r="BA1436" s="2"/>
      <c r="BB1436" s="2"/>
      <c r="BC1436" s="2"/>
      <c r="BD1436" s="2"/>
      <c r="BE1436" s="2"/>
      <c r="BF1436" s="2"/>
      <c r="BG1436" s="2"/>
      <c r="BH1436" s="4">
        <f t="shared" si="4"/>
        <v>1</v>
      </c>
      <c r="BI1436" s="2"/>
      <c r="BJ1436" s="2"/>
      <c r="BK1436" s="2"/>
      <c r="BL1436" s="2"/>
      <c r="BM1436" s="2"/>
      <c r="BN1436" s="2"/>
      <c r="BO1436" s="2"/>
      <c r="BP1436" s="2"/>
      <c r="BQ1436" s="4">
        <f t="shared" si="5"/>
        <v>1</v>
      </c>
      <c r="BR1436" s="4">
        <f t="shared" si="6"/>
        <v>1.8</v>
      </c>
      <c r="BS1436" s="4" t="str">
        <f t="shared" si="7"/>
        <v>Bajo</v>
      </c>
      <c r="BT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4">
        <f t="shared" si="1"/>
        <v>3</v>
      </c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4">
        <f t="shared" si="2"/>
        <v>2</v>
      </c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4">
        <f t="shared" si="3"/>
        <v>1</v>
      </c>
      <c r="AZ1437" s="2"/>
      <c r="BA1437" s="2"/>
      <c r="BB1437" s="2"/>
      <c r="BC1437" s="2"/>
      <c r="BD1437" s="2"/>
      <c r="BE1437" s="2"/>
      <c r="BF1437" s="2"/>
      <c r="BG1437" s="2"/>
      <c r="BH1437" s="4">
        <f t="shared" si="4"/>
        <v>1</v>
      </c>
      <c r="BI1437" s="2"/>
      <c r="BJ1437" s="2"/>
      <c r="BK1437" s="2"/>
      <c r="BL1437" s="2"/>
      <c r="BM1437" s="2"/>
      <c r="BN1437" s="2"/>
      <c r="BO1437" s="2"/>
      <c r="BP1437" s="2"/>
      <c r="BQ1437" s="4">
        <f t="shared" si="5"/>
        <v>1</v>
      </c>
      <c r="BR1437" s="4">
        <f t="shared" si="6"/>
        <v>1.8</v>
      </c>
      <c r="BS1437" s="4" t="str">
        <f t="shared" si="7"/>
        <v>Bajo</v>
      </c>
      <c r="BT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4">
        <f t="shared" si="1"/>
        <v>3</v>
      </c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4">
        <f t="shared" si="2"/>
        <v>2</v>
      </c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4">
        <f t="shared" si="3"/>
        <v>1</v>
      </c>
      <c r="AZ1438" s="2"/>
      <c r="BA1438" s="2"/>
      <c r="BB1438" s="2"/>
      <c r="BC1438" s="2"/>
      <c r="BD1438" s="2"/>
      <c r="BE1438" s="2"/>
      <c r="BF1438" s="2"/>
      <c r="BG1438" s="2"/>
      <c r="BH1438" s="4">
        <f t="shared" si="4"/>
        <v>1</v>
      </c>
      <c r="BI1438" s="2"/>
      <c r="BJ1438" s="2"/>
      <c r="BK1438" s="2"/>
      <c r="BL1438" s="2"/>
      <c r="BM1438" s="2"/>
      <c r="BN1438" s="2"/>
      <c r="BO1438" s="2"/>
      <c r="BP1438" s="2"/>
      <c r="BQ1438" s="4">
        <f t="shared" si="5"/>
        <v>1</v>
      </c>
      <c r="BR1438" s="4">
        <f t="shared" si="6"/>
        <v>1.8</v>
      </c>
      <c r="BS1438" s="4" t="str">
        <f t="shared" si="7"/>
        <v>Bajo</v>
      </c>
      <c r="BT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4">
        <f t="shared" si="1"/>
        <v>3</v>
      </c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4">
        <f t="shared" si="2"/>
        <v>2</v>
      </c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4">
        <f t="shared" si="3"/>
        <v>1</v>
      </c>
      <c r="AZ1439" s="2"/>
      <c r="BA1439" s="2"/>
      <c r="BB1439" s="2"/>
      <c r="BC1439" s="2"/>
      <c r="BD1439" s="2"/>
      <c r="BE1439" s="2"/>
      <c r="BF1439" s="2"/>
      <c r="BG1439" s="2"/>
      <c r="BH1439" s="4">
        <f t="shared" si="4"/>
        <v>1</v>
      </c>
      <c r="BI1439" s="2"/>
      <c r="BJ1439" s="2"/>
      <c r="BK1439" s="2"/>
      <c r="BL1439" s="2"/>
      <c r="BM1439" s="2"/>
      <c r="BN1439" s="2"/>
      <c r="BO1439" s="2"/>
      <c r="BP1439" s="2"/>
      <c r="BQ1439" s="4">
        <f t="shared" si="5"/>
        <v>1</v>
      </c>
      <c r="BR1439" s="4">
        <f t="shared" si="6"/>
        <v>1.8</v>
      </c>
      <c r="BS1439" s="4" t="str">
        <f t="shared" si="7"/>
        <v>Bajo</v>
      </c>
      <c r="BT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4">
        <f t="shared" si="1"/>
        <v>3</v>
      </c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4">
        <f t="shared" si="2"/>
        <v>2</v>
      </c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4">
        <f t="shared" si="3"/>
        <v>1</v>
      </c>
      <c r="AZ1440" s="2"/>
      <c r="BA1440" s="2"/>
      <c r="BB1440" s="2"/>
      <c r="BC1440" s="2"/>
      <c r="BD1440" s="2"/>
      <c r="BE1440" s="2"/>
      <c r="BF1440" s="2"/>
      <c r="BG1440" s="2"/>
      <c r="BH1440" s="4">
        <f t="shared" si="4"/>
        <v>1</v>
      </c>
      <c r="BI1440" s="2"/>
      <c r="BJ1440" s="2"/>
      <c r="BK1440" s="2"/>
      <c r="BL1440" s="2"/>
      <c r="BM1440" s="2"/>
      <c r="BN1440" s="2"/>
      <c r="BO1440" s="2"/>
      <c r="BP1440" s="2"/>
      <c r="BQ1440" s="4">
        <f t="shared" si="5"/>
        <v>1</v>
      </c>
      <c r="BR1440" s="4">
        <f t="shared" si="6"/>
        <v>1.8</v>
      </c>
      <c r="BS1440" s="4" t="str">
        <f t="shared" si="7"/>
        <v>Bajo</v>
      </c>
      <c r="BT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4">
        <f t="shared" si="1"/>
        <v>3</v>
      </c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4">
        <f t="shared" si="2"/>
        <v>2</v>
      </c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4">
        <f t="shared" si="3"/>
        <v>1</v>
      </c>
      <c r="AZ1441" s="2"/>
      <c r="BA1441" s="2"/>
      <c r="BB1441" s="2"/>
      <c r="BC1441" s="2"/>
      <c r="BD1441" s="2"/>
      <c r="BE1441" s="2"/>
      <c r="BF1441" s="2"/>
      <c r="BG1441" s="2"/>
      <c r="BH1441" s="4">
        <f t="shared" si="4"/>
        <v>1</v>
      </c>
      <c r="BI1441" s="2"/>
      <c r="BJ1441" s="2"/>
      <c r="BK1441" s="2"/>
      <c r="BL1441" s="2"/>
      <c r="BM1441" s="2"/>
      <c r="BN1441" s="2"/>
      <c r="BO1441" s="2"/>
      <c r="BP1441" s="2"/>
      <c r="BQ1441" s="4">
        <f t="shared" si="5"/>
        <v>1</v>
      </c>
      <c r="BR1441" s="4">
        <f t="shared" si="6"/>
        <v>1.8</v>
      </c>
      <c r="BS1441" s="4" t="str">
        <f t="shared" si="7"/>
        <v>Bajo</v>
      </c>
      <c r="BT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4">
        <f t="shared" si="1"/>
        <v>3</v>
      </c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4">
        <f t="shared" si="2"/>
        <v>2</v>
      </c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4">
        <f t="shared" si="3"/>
        <v>1</v>
      </c>
      <c r="AZ1442" s="2"/>
      <c r="BA1442" s="2"/>
      <c r="BB1442" s="2"/>
      <c r="BC1442" s="2"/>
      <c r="BD1442" s="2"/>
      <c r="BE1442" s="2"/>
      <c r="BF1442" s="2"/>
      <c r="BG1442" s="2"/>
      <c r="BH1442" s="4">
        <f t="shared" si="4"/>
        <v>1</v>
      </c>
      <c r="BI1442" s="2"/>
      <c r="BJ1442" s="2"/>
      <c r="BK1442" s="2"/>
      <c r="BL1442" s="2"/>
      <c r="BM1442" s="2"/>
      <c r="BN1442" s="2"/>
      <c r="BO1442" s="2"/>
      <c r="BP1442" s="2"/>
      <c r="BQ1442" s="4">
        <f t="shared" si="5"/>
        <v>1</v>
      </c>
      <c r="BR1442" s="4">
        <f t="shared" si="6"/>
        <v>1.8</v>
      </c>
      <c r="BS1442" s="4" t="str">
        <f t="shared" si="7"/>
        <v>Bajo</v>
      </c>
      <c r="BT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4">
        <f t="shared" si="1"/>
        <v>3</v>
      </c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4">
        <f t="shared" si="2"/>
        <v>2</v>
      </c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4">
        <f t="shared" si="3"/>
        <v>1</v>
      </c>
      <c r="AZ1443" s="2"/>
      <c r="BA1443" s="2"/>
      <c r="BB1443" s="2"/>
      <c r="BC1443" s="2"/>
      <c r="BD1443" s="2"/>
      <c r="BE1443" s="2"/>
      <c r="BF1443" s="2"/>
      <c r="BG1443" s="2"/>
      <c r="BH1443" s="4">
        <f t="shared" si="4"/>
        <v>1</v>
      </c>
      <c r="BI1443" s="2"/>
      <c r="BJ1443" s="2"/>
      <c r="BK1443" s="2"/>
      <c r="BL1443" s="2"/>
      <c r="BM1443" s="2"/>
      <c r="BN1443" s="2"/>
      <c r="BO1443" s="2"/>
      <c r="BP1443" s="2"/>
      <c r="BQ1443" s="4">
        <f t="shared" si="5"/>
        <v>1</v>
      </c>
      <c r="BR1443" s="4">
        <f t="shared" si="6"/>
        <v>1.8</v>
      </c>
      <c r="BS1443" s="4" t="str">
        <f t="shared" si="7"/>
        <v>Bajo</v>
      </c>
      <c r="BT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4">
        <f t="shared" si="1"/>
        <v>3</v>
      </c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4">
        <f t="shared" si="2"/>
        <v>2</v>
      </c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4">
        <f t="shared" si="3"/>
        <v>1</v>
      </c>
      <c r="AZ1444" s="2"/>
      <c r="BA1444" s="2"/>
      <c r="BB1444" s="2"/>
      <c r="BC1444" s="2"/>
      <c r="BD1444" s="2"/>
      <c r="BE1444" s="2"/>
      <c r="BF1444" s="2"/>
      <c r="BG1444" s="2"/>
      <c r="BH1444" s="4">
        <f t="shared" si="4"/>
        <v>1</v>
      </c>
      <c r="BI1444" s="2"/>
      <c r="BJ1444" s="2"/>
      <c r="BK1444" s="2"/>
      <c r="BL1444" s="2"/>
      <c r="BM1444" s="2"/>
      <c r="BN1444" s="2"/>
      <c r="BO1444" s="2"/>
      <c r="BP1444" s="2"/>
      <c r="BQ1444" s="4">
        <f t="shared" si="5"/>
        <v>1</v>
      </c>
      <c r="BR1444" s="4">
        <f t="shared" si="6"/>
        <v>1.8</v>
      </c>
      <c r="BS1444" s="4" t="str">
        <f t="shared" si="7"/>
        <v>Bajo</v>
      </c>
      <c r="BT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4">
        <f t="shared" si="1"/>
        <v>3</v>
      </c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4">
        <f t="shared" si="2"/>
        <v>2</v>
      </c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4">
        <f t="shared" si="3"/>
        <v>1</v>
      </c>
      <c r="AZ1445" s="2"/>
      <c r="BA1445" s="2"/>
      <c r="BB1445" s="2"/>
      <c r="BC1445" s="2"/>
      <c r="BD1445" s="2"/>
      <c r="BE1445" s="2"/>
      <c r="BF1445" s="2"/>
      <c r="BG1445" s="2"/>
      <c r="BH1445" s="4">
        <f t="shared" si="4"/>
        <v>1</v>
      </c>
      <c r="BI1445" s="2"/>
      <c r="BJ1445" s="2"/>
      <c r="BK1445" s="2"/>
      <c r="BL1445" s="2"/>
      <c r="BM1445" s="2"/>
      <c r="BN1445" s="2"/>
      <c r="BO1445" s="2"/>
      <c r="BP1445" s="2"/>
      <c r="BQ1445" s="4">
        <f t="shared" si="5"/>
        <v>1</v>
      </c>
      <c r="BR1445" s="4">
        <f t="shared" si="6"/>
        <v>1.8</v>
      </c>
      <c r="BS1445" s="4" t="str">
        <f t="shared" si="7"/>
        <v>Bajo</v>
      </c>
      <c r="BT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4">
        <f t="shared" si="1"/>
        <v>3</v>
      </c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4">
        <f t="shared" si="2"/>
        <v>2</v>
      </c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4">
        <f t="shared" si="3"/>
        <v>1</v>
      </c>
      <c r="AZ1446" s="2"/>
      <c r="BA1446" s="2"/>
      <c r="BB1446" s="2"/>
      <c r="BC1446" s="2"/>
      <c r="BD1446" s="2"/>
      <c r="BE1446" s="2"/>
      <c r="BF1446" s="2"/>
      <c r="BG1446" s="2"/>
      <c r="BH1446" s="4">
        <f t="shared" si="4"/>
        <v>1</v>
      </c>
      <c r="BI1446" s="2"/>
      <c r="BJ1446" s="2"/>
      <c r="BK1446" s="2"/>
      <c r="BL1446" s="2"/>
      <c r="BM1446" s="2"/>
      <c r="BN1446" s="2"/>
      <c r="BO1446" s="2"/>
      <c r="BP1446" s="2"/>
      <c r="BQ1446" s="4">
        <f t="shared" si="5"/>
        <v>1</v>
      </c>
      <c r="BR1446" s="4">
        <f t="shared" si="6"/>
        <v>1.8</v>
      </c>
      <c r="BS1446" s="4" t="str">
        <f t="shared" si="7"/>
        <v>Bajo</v>
      </c>
      <c r="BT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4">
        <f t="shared" si="1"/>
        <v>3</v>
      </c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4">
        <f t="shared" si="2"/>
        <v>2</v>
      </c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4">
        <f t="shared" si="3"/>
        <v>1</v>
      </c>
      <c r="AZ1447" s="2"/>
      <c r="BA1447" s="2"/>
      <c r="BB1447" s="2"/>
      <c r="BC1447" s="2"/>
      <c r="BD1447" s="2"/>
      <c r="BE1447" s="2"/>
      <c r="BF1447" s="2"/>
      <c r="BG1447" s="2"/>
      <c r="BH1447" s="4">
        <f t="shared" si="4"/>
        <v>1</v>
      </c>
      <c r="BI1447" s="2"/>
      <c r="BJ1447" s="2"/>
      <c r="BK1447" s="2"/>
      <c r="BL1447" s="2"/>
      <c r="BM1447" s="2"/>
      <c r="BN1447" s="2"/>
      <c r="BO1447" s="2"/>
      <c r="BP1447" s="2"/>
      <c r="BQ1447" s="4">
        <f t="shared" si="5"/>
        <v>1</v>
      </c>
      <c r="BR1447" s="4">
        <f t="shared" si="6"/>
        <v>1.8</v>
      </c>
      <c r="BS1447" s="4" t="str">
        <f t="shared" si="7"/>
        <v>Bajo</v>
      </c>
      <c r="BT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4">
        <f t="shared" si="1"/>
        <v>3</v>
      </c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4">
        <f t="shared" si="2"/>
        <v>2</v>
      </c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4">
        <f t="shared" si="3"/>
        <v>1</v>
      </c>
      <c r="AZ1448" s="2"/>
      <c r="BA1448" s="2"/>
      <c r="BB1448" s="2"/>
      <c r="BC1448" s="2"/>
      <c r="BD1448" s="2"/>
      <c r="BE1448" s="2"/>
      <c r="BF1448" s="2"/>
      <c r="BG1448" s="2"/>
      <c r="BH1448" s="4">
        <f t="shared" si="4"/>
        <v>1</v>
      </c>
      <c r="BI1448" s="2"/>
      <c r="BJ1448" s="2"/>
      <c r="BK1448" s="2"/>
      <c r="BL1448" s="2"/>
      <c r="BM1448" s="2"/>
      <c r="BN1448" s="2"/>
      <c r="BO1448" s="2"/>
      <c r="BP1448" s="2"/>
      <c r="BQ1448" s="4">
        <f t="shared" si="5"/>
        <v>1</v>
      </c>
      <c r="BR1448" s="4">
        <f t="shared" si="6"/>
        <v>1.8</v>
      </c>
      <c r="BS1448" s="4" t="str">
        <f t="shared" si="7"/>
        <v>Bajo</v>
      </c>
      <c r="BT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4">
        <f t="shared" si="1"/>
        <v>3</v>
      </c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4">
        <f t="shared" si="2"/>
        <v>2</v>
      </c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4">
        <f t="shared" si="3"/>
        <v>1</v>
      </c>
      <c r="AZ1449" s="2"/>
      <c r="BA1449" s="2"/>
      <c r="BB1449" s="2"/>
      <c r="BC1449" s="2"/>
      <c r="BD1449" s="2"/>
      <c r="BE1449" s="2"/>
      <c r="BF1449" s="2"/>
      <c r="BG1449" s="2"/>
      <c r="BH1449" s="4">
        <f t="shared" si="4"/>
        <v>1</v>
      </c>
      <c r="BI1449" s="2"/>
      <c r="BJ1449" s="2"/>
      <c r="BK1449" s="2"/>
      <c r="BL1449" s="2"/>
      <c r="BM1449" s="2"/>
      <c r="BN1449" s="2"/>
      <c r="BO1449" s="2"/>
      <c r="BP1449" s="2"/>
      <c r="BQ1449" s="4">
        <f t="shared" si="5"/>
        <v>1</v>
      </c>
      <c r="BR1449" s="4">
        <f t="shared" si="6"/>
        <v>1.8</v>
      </c>
      <c r="BS1449" s="4" t="str">
        <f t="shared" si="7"/>
        <v>Bajo</v>
      </c>
      <c r="BT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4">
        <f t="shared" si="1"/>
        <v>3</v>
      </c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4">
        <f t="shared" si="2"/>
        <v>2</v>
      </c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4">
        <f t="shared" si="3"/>
        <v>1</v>
      </c>
      <c r="AZ1450" s="2"/>
      <c r="BA1450" s="2"/>
      <c r="BB1450" s="2"/>
      <c r="BC1450" s="2"/>
      <c r="BD1450" s="2"/>
      <c r="BE1450" s="2"/>
      <c r="BF1450" s="2"/>
      <c r="BG1450" s="2"/>
      <c r="BH1450" s="4">
        <f t="shared" si="4"/>
        <v>1</v>
      </c>
      <c r="BI1450" s="2"/>
      <c r="BJ1450" s="2"/>
      <c r="BK1450" s="2"/>
      <c r="BL1450" s="2"/>
      <c r="BM1450" s="2"/>
      <c r="BN1450" s="2"/>
      <c r="BO1450" s="2"/>
      <c r="BP1450" s="2"/>
      <c r="BQ1450" s="4">
        <f t="shared" si="5"/>
        <v>1</v>
      </c>
      <c r="BR1450" s="4">
        <f t="shared" si="6"/>
        <v>1.8</v>
      </c>
      <c r="BS1450" s="4" t="str">
        <f t="shared" si="7"/>
        <v>Bajo</v>
      </c>
      <c r="BT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4">
        <f t="shared" si="1"/>
        <v>3</v>
      </c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4">
        <f t="shared" si="2"/>
        <v>2</v>
      </c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4">
        <f t="shared" si="3"/>
        <v>1</v>
      </c>
      <c r="AZ1451" s="2"/>
      <c r="BA1451" s="2"/>
      <c r="BB1451" s="2"/>
      <c r="BC1451" s="2"/>
      <c r="BD1451" s="2"/>
      <c r="BE1451" s="2"/>
      <c r="BF1451" s="2"/>
      <c r="BG1451" s="2"/>
      <c r="BH1451" s="4">
        <f t="shared" si="4"/>
        <v>1</v>
      </c>
      <c r="BI1451" s="2"/>
      <c r="BJ1451" s="2"/>
      <c r="BK1451" s="2"/>
      <c r="BL1451" s="2"/>
      <c r="BM1451" s="2"/>
      <c r="BN1451" s="2"/>
      <c r="BO1451" s="2"/>
      <c r="BP1451" s="2"/>
      <c r="BQ1451" s="4">
        <f t="shared" si="5"/>
        <v>1</v>
      </c>
      <c r="BR1451" s="4">
        <f t="shared" si="6"/>
        <v>1.8</v>
      </c>
      <c r="BS1451" s="4" t="str">
        <f t="shared" si="7"/>
        <v>Bajo</v>
      </c>
      <c r="BT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4">
        <f t="shared" si="1"/>
        <v>3</v>
      </c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4">
        <f t="shared" si="2"/>
        <v>2</v>
      </c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4">
        <f t="shared" si="3"/>
        <v>1</v>
      </c>
      <c r="AZ1452" s="2"/>
      <c r="BA1452" s="2"/>
      <c r="BB1452" s="2"/>
      <c r="BC1452" s="2"/>
      <c r="BD1452" s="2"/>
      <c r="BE1452" s="2"/>
      <c r="BF1452" s="2"/>
      <c r="BG1452" s="2"/>
      <c r="BH1452" s="4">
        <f t="shared" si="4"/>
        <v>1</v>
      </c>
      <c r="BI1452" s="2"/>
      <c r="BJ1452" s="2"/>
      <c r="BK1452" s="2"/>
      <c r="BL1452" s="2"/>
      <c r="BM1452" s="2"/>
      <c r="BN1452" s="2"/>
      <c r="BO1452" s="2"/>
      <c r="BP1452" s="2"/>
      <c r="BQ1452" s="4">
        <f t="shared" si="5"/>
        <v>1</v>
      </c>
      <c r="BR1452" s="4">
        <f t="shared" si="6"/>
        <v>1.8</v>
      </c>
      <c r="BS1452" s="4" t="str">
        <f t="shared" si="7"/>
        <v>Bajo</v>
      </c>
      <c r="BT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4">
        <f t="shared" si="1"/>
        <v>3</v>
      </c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4">
        <f t="shared" si="2"/>
        <v>2</v>
      </c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4">
        <f t="shared" si="3"/>
        <v>1</v>
      </c>
      <c r="AZ1453" s="2"/>
      <c r="BA1453" s="2"/>
      <c r="BB1453" s="2"/>
      <c r="BC1453" s="2"/>
      <c r="BD1453" s="2"/>
      <c r="BE1453" s="2"/>
      <c r="BF1453" s="2"/>
      <c r="BG1453" s="2"/>
      <c r="BH1453" s="4">
        <f t="shared" si="4"/>
        <v>1</v>
      </c>
      <c r="BI1453" s="2"/>
      <c r="BJ1453" s="2"/>
      <c r="BK1453" s="2"/>
      <c r="BL1453" s="2"/>
      <c r="BM1453" s="2"/>
      <c r="BN1453" s="2"/>
      <c r="BO1453" s="2"/>
      <c r="BP1453" s="2"/>
      <c r="BQ1453" s="4">
        <f t="shared" si="5"/>
        <v>1</v>
      </c>
      <c r="BR1453" s="4">
        <f t="shared" si="6"/>
        <v>1.8</v>
      </c>
      <c r="BS1453" s="4" t="str">
        <f t="shared" si="7"/>
        <v>Bajo</v>
      </c>
      <c r="BT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4">
        <f t="shared" si="1"/>
        <v>3</v>
      </c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4">
        <f t="shared" si="2"/>
        <v>2</v>
      </c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4">
        <f t="shared" si="3"/>
        <v>1</v>
      </c>
      <c r="AZ1454" s="2"/>
      <c r="BA1454" s="2"/>
      <c r="BB1454" s="2"/>
      <c r="BC1454" s="2"/>
      <c r="BD1454" s="2"/>
      <c r="BE1454" s="2"/>
      <c r="BF1454" s="2"/>
      <c r="BG1454" s="2"/>
      <c r="BH1454" s="4">
        <f t="shared" si="4"/>
        <v>1</v>
      </c>
      <c r="BI1454" s="2"/>
      <c r="BJ1454" s="2"/>
      <c r="BK1454" s="2"/>
      <c r="BL1454" s="2"/>
      <c r="BM1454" s="2"/>
      <c r="BN1454" s="2"/>
      <c r="BO1454" s="2"/>
      <c r="BP1454" s="2"/>
      <c r="BQ1454" s="4">
        <f t="shared" si="5"/>
        <v>1</v>
      </c>
      <c r="BR1454" s="4">
        <f t="shared" si="6"/>
        <v>1.8</v>
      </c>
      <c r="BS1454" s="4" t="str">
        <f t="shared" si="7"/>
        <v>Bajo</v>
      </c>
      <c r="BT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4">
        <f t="shared" si="1"/>
        <v>3</v>
      </c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4">
        <f t="shared" si="2"/>
        <v>2</v>
      </c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4">
        <f t="shared" si="3"/>
        <v>1</v>
      </c>
      <c r="AZ1455" s="2"/>
      <c r="BA1455" s="2"/>
      <c r="BB1455" s="2"/>
      <c r="BC1455" s="2"/>
      <c r="BD1455" s="2"/>
      <c r="BE1455" s="2"/>
      <c r="BF1455" s="2"/>
      <c r="BG1455" s="2"/>
      <c r="BH1455" s="4">
        <f t="shared" si="4"/>
        <v>1</v>
      </c>
      <c r="BI1455" s="2"/>
      <c r="BJ1455" s="2"/>
      <c r="BK1455" s="2"/>
      <c r="BL1455" s="2"/>
      <c r="BM1455" s="2"/>
      <c r="BN1455" s="2"/>
      <c r="BO1455" s="2"/>
      <c r="BP1455" s="2"/>
      <c r="BQ1455" s="4">
        <f t="shared" si="5"/>
        <v>1</v>
      </c>
      <c r="BR1455" s="4">
        <f t="shared" si="6"/>
        <v>1.8</v>
      </c>
      <c r="BS1455" s="4" t="str">
        <f t="shared" si="7"/>
        <v>Bajo</v>
      </c>
      <c r="BT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4">
        <f t="shared" si="1"/>
        <v>3</v>
      </c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4">
        <f t="shared" si="2"/>
        <v>2</v>
      </c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4">
        <f t="shared" si="3"/>
        <v>1</v>
      </c>
      <c r="AZ1456" s="2"/>
      <c r="BA1456" s="2"/>
      <c r="BB1456" s="2"/>
      <c r="BC1456" s="2"/>
      <c r="BD1456" s="2"/>
      <c r="BE1456" s="2"/>
      <c r="BF1456" s="2"/>
      <c r="BG1456" s="2"/>
      <c r="BH1456" s="4">
        <f t="shared" si="4"/>
        <v>1</v>
      </c>
      <c r="BI1456" s="2"/>
      <c r="BJ1456" s="2"/>
      <c r="BK1456" s="2"/>
      <c r="BL1456" s="2"/>
      <c r="BM1456" s="2"/>
      <c r="BN1456" s="2"/>
      <c r="BO1456" s="2"/>
      <c r="BP1456" s="2"/>
      <c r="BQ1456" s="4">
        <f t="shared" si="5"/>
        <v>1</v>
      </c>
      <c r="BR1456" s="4">
        <f t="shared" si="6"/>
        <v>1.8</v>
      </c>
      <c r="BS1456" s="4" t="str">
        <f t="shared" si="7"/>
        <v>Bajo</v>
      </c>
      <c r="BT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4">
        <f t="shared" si="1"/>
        <v>3</v>
      </c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4">
        <f t="shared" si="2"/>
        <v>2</v>
      </c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4">
        <f t="shared" si="3"/>
        <v>1</v>
      </c>
      <c r="AZ1457" s="2"/>
      <c r="BA1457" s="2"/>
      <c r="BB1457" s="2"/>
      <c r="BC1457" s="2"/>
      <c r="BD1457" s="2"/>
      <c r="BE1457" s="2"/>
      <c r="BF1457" s="2"/>
      <c r="BG1457" s="2"/>
      <c r="BH1457" s="4">
        <f t="shared" si="4"/>
        <v>1</v>
      </c>
      <c r="BI1457" s="2"/>
      <c r="BJ1457" s="2"/>
      <c r="BK1457" s="2"/>
      <c r="BL1457" s="2"/>
      <c r="BM1457" s="2"/>
      <c r="BN1457" s="2"/>
      <c r="BO1457" s="2"/>
      <c r="BP1457" s="2"/>
      <c r="BQ1457" s="4">
        <f t="shared" si="5"/>
        <v>1</v>
      </c>
      <c r="BR1457" s="4">
        <f t="shared" si="6"/>
        <v>1.8</v>
      </c>
      <c r="BS1457" s="4" t="str">
        <f t="shared" si="7"/>
        <v>Bajo</v>
      </c>
      <c r="BT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4">
        <f t="shared" si="1"/>
        <v>3</v>
      </c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4">
        <f t="shared" si="2"/>
        <v>2</v>
      </c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4">
        <f t="shared" si="3"/>
        <v>1</v>
      </c>
      <c r="AZ1458" s="2"/>
      <c r="BA1458" s="2"/>
      <c r="BB1458" s="2"/>
      <c r="BC1458" s="2"/>
      <c r="BD1458" s="2"/>
      <c r="BE1458" s="2"/>
      <c r="BF1458" s="2"/>
      <c r="BG1458" s="2"/>
      <c r="BH1458" s="4">
        <f t="shared" si="4"/>
        <v>1</v>
      </c>
      <c r="BI1458" s="2"/>
      <c r="BJ1458" s="2"/>
      <c r="BK1458" s="2"/>
      <c r="BL1458" s="2"/>
      <c r="BM1458" s="2"/>
      <c r="BN1458" s="2"/>
      <c r="BO1458" s="2"/>
      <c r="BP1458" s="2"/>
      <c r="BQ1458" s="4">
        <f t="shared" si="5"/>
        <v>1</v>
      </c>
      <c r="BR1458" s="4">
        <f t="shared" si="6"/>
        <v>1.8</v>
      </c>
      <c r="BS1458" s="4" t="str">
        <f t="shared" si="7"/>
        <v>Bajo</v>
      </c>
      <c r="BT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4">
        <f t="shared" si="1"/>
        <v>3</v>
      </c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4">
        <f t="shared" si="2"/>
        <v>2</v>
      </c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4">
        <f t="shared" si="3"/>
        <v>1</v>
      </c>
      <c r="AZ1459" s="2"/>
      <c r="BA1459" s="2"/>
      <c r="BB1459" s="2"/>
      <c r="BC1459" s="2"/>
      <c r="BD1459" s="2"/>
      <c r="BE1459" s="2"/>
      <c r="BF1459" s="2"/>
      <c r="BG1459" s="2"/>
      <c r="BH1459" s="4">
        <f t="shared" si="4"/>
        <v>1</v>
      </c>
      <c r="BI1459" s="2"/>
      <c r="BJ1459" s="2"/>
      <c r="BK1459" s="2"/>
      <c r="BL1459" s="2"/>
      <c r="BM1459" s="2"/>
      <c r="BN1459" s="2"/>
      <c r="BO1459" s="2"/>
      <c r="BP1459" s="2"/>
      <c r="BQ1459" s="4">
        <f t="shared" si="5"/>
        <v>1</v>
      </c>
      <c r="BR1459" s="4">
        <f t="shared" si="6"/>
        <v>1.8</v>
      </c>
      <c r="BS1459" s="4" t="str">
        <f t="shared" si="7"/>
        <v>Bajo</v>
      </c>
      <c r="BT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4">
        <f t="shared" si="1"/>
        <v>3</v>
      </c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4">
        <f t="shared" si="2"/>
        <v>2</v>
      </c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4">
        <f t="shared" si="3"/>
        <v>1</v>
      </c>
      <c r="AZ1460" s="2"/>
      <c r="BA1460" s="2"/>
      <c r="BB1460" s="2"/>
      <c r="BC1460" s="2"/>
      <c r="BD1460" s="2"/>
      <c r="BE1460" s="2"/>
      <c r="BF1460" s="2"/>
      <c r="BG1460" s="2"/>
      <c r="BH1460" s="4">
        <f t="shared" si="4"/>
        <v>1</v>
      </c>
      <c r="BI1460" s="2"/>
      <c r="BJ1460" s="2"/>
      <c r="BK1460" s="2"/>
      <c r="BL1460" s="2"/>
      <c r="BM1460" s="2"/>
      <c r="BN1460" s="2"/>
      <c r="BO1460" s="2"/>
      <c r="BP1460" s="2"/>
      <c r="BQ1460" s="4">
        <f t="shared" si="5"/>
        <v>1</v>
      </c>
      <c r="BR1460" s="4">
        <f t="shared" si="6"/>
        <v>1.8</v>
      </c>
      <c r="BS1460" s="4" t="str">
        <f t="shared" si="7"/>
        <v>Bajo</v>
      </c>
      <c r="BT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4">
        <f t="shared" si="1"/>
        <v>3</v>
      </c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4">
        <f t="shared" si="2"/>
        <v>2</v>
      </c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4">
        <f t="shared" si="3"/>
        <v>1</v>
      </c>
      <c r="AZ1461" s="2"/>
      <c r="BA1461" s="2"/>
      <c r="BB1461" s="2"/>
      <c r="BC1461" s="2"/>
      <c r="BD1461" s="2"/>
      <c r="BE1461" s="2"/>
      <c r="BF1461" s="2"/>
      <c r="BG1461" s="2"/>
      <c r="BH1461" s="4">
        <f t="shared" si="4"/>
        <v>1</v>
      </c>
      <c r="BI1461" s="2"/>
      <c r="BJ1461" s="2"/>
      <c r="BK1461" s="2"/>
      <c r="BL1461" s="2"/>
      <c r="BM1461" s="2"/>
      <c r="BN1461" s="2"/>
      <c r="BO1461" s="2"/>
      <c r="BP1461" s="2"/>
      <c r="BQ1461" s="4">
        <f t="shared" si="5"/>
        <v>1</v>
      </c>
      <c r="BR1461" s="4">
        <f t="shared" si="6"/>
        <v>1.8</v>
      </c>
      <c r="BS1461" s="4" t="str">
        <f t="shared" si="7"/>
        <v>Bajo</v>
      </c>
      <c r="BT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4">
        <f t="shared" si="1"/>
        <v>3</v>
      </c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4">
        <f t="shared" si="2"/>
        <v>2</v>
      </c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4">
        <f t="shared" si="3"/>
        <v>1</v>
      </c>
      <c r="AZ1462" s="2"/>
      <c r="BA1462" s="2"/>
      <c r="BB1462" s="2"/>
      <c r="BC1462" s="2"/>
      <c r="BD1462" s="2"/>
      <c r="BE1462" s="2"/>
      <c r="BF1462" s="2"/>
      <c r="BG1462" s="2"/>
      <c r="BH1462" s="4">
        <f t="shared" si="4"/>
        <v>1</v>
      </c>
      <c r="BI1462" s="2"/>
      <c r="BJ1462" s="2"/>
      <c r="BK1462" s="2"/>
      <c r="BL1462" s="2"/>
      <c r="BM1462" s="2"/>
      <c r="BN1462" s="2"/>
      <c r="BO1462" s="2"/>
      <c r="BP1462" s="2"/>
      <c r="BQ1462" s="4">
        <f t="shared" si="5"/>
        <v>1</v>
      </c>
      <c r="BR1462" s="4">
        <f t="shared" si="6"/>
        <v>1.8</v>
      </c>
      <c r="BS1462" s="4" t="str">
        <f t="shared" si="7"/>
        <v>Bajo</v>
      </c>
      <c r="BT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4">
        <f t="shared" si="1"/>
        <v>3</v>
      </c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4">
        <f t="shared" si="2"/>
        <v>2</v>
      </c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4">
        <f t="shared" si="3"/>
        <v>1</v>
      </c>
      <c r="AZ1463" s="2"/>
      <c r="BA1463" s="2"/>
      <c r="BB1463" s="2"/>
      <c r="BC1463" s="2"/>
      <c r="BD1463" s="2"/>
      <c r="BE1463" s="2"/>
      <c r="BF1463" s="2"/>
      <c r="BG1463" s="2"/>
      <c r="BH1463" s="4">
        <f t="shared" si="4"/>
        <v>1</v>
      </c>
      <c r="BI1463" s="2"/>
      <c r="BJ1463" s="2"/>
      <c r="BK1463" s="2"/>
      <c r="BL1463" s="2"/>
      <c r="BM1463" s="2"/>
      <c r="BN1463" s="2"/>
      <c r="BO1463" s="2"/>
      <c r="BP1463" s="2"/>
      <c r="BQ1463" s="4">
        <f t="shared" si="5"/>
        <v>1</v>
      </c>
      <c r="BR1463" s="4">
        <f t="shared" si="6"/>
        <v>1.8</v>
      </c>
      <c r="BS1463" s="4" t="str">
        <f t="shared" si="7"/>
        <v>Bajo</v>
      </c>
      <c r="BT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4">
        <f t="shared" si="1"/>
        <v>3</v>
      </c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4">
        <f t="shared" si="2"/>
        <v>2</v>
      </c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4">
        <f t="shared" si="3"/>
        <v>1</v>
      </c>
      <c r="AZ1464" s="2"/>
      <c r="BA1464" s="2"/>
      <c r="BB1464" s="2"/>
      <c r="BC1464" s="2"/>
      <c r="BD1464" s="2"/>
      <c r="BE1464" s="2"/>
      <c r="BF1464" s="2"/>
      <c r="BG1464" s="2"/>
      <c r="BH1464" s="4">
        <f t="shared" si="4"/>
        <v>1</v>
      </c>
      <c r="BI1464" s="2"/>
      <c r="BJ1464" s="2"/>
      <c r="BK1464" s="2"/>
      <c r="BL1464" s="2"/>
      <c r="BM1464" s="2"/>
      <c r="BN1464" s="2"/>
      <c r="BO1464" s="2"/>
      <c r="BP1464" s="2"/>
      <c r="BQ1464" s="4">
        <f t="shared" si="5"/>
        <v>1</v>
      </c>
      <c r="BR1464" s="4">
        <f t="shared" si="6"/>
        <v>1.8</v>
      </c>
      <c r="BS1464" s="4" t="str">
        <f t="shared" si="7"/>
        <v>Bajo</v>
      </c>
      <c r="BT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4">
        <f t="shared" si="1"/>
        <v>3</v>
      </c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4">
        <f t="shared" si="2"/>
        <v>2</v>
      </c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4">
        <f t="shared" si="3"/>
        <v>1</v>
      </c>
      <c r="AZ1465" s="2"/>
      <c r="BA1465" s="2"/>
      <c r="BB1465" s="2"/>
      <c r="BC1465" s="2"/>
      <c r="BD1465" s="2"/>
      <c r="BE1465" s="2"/>
      <c r="BF1465" s="2"/>
      <c r="BG1465" s="2"/>
      <c r="BH1465" s="4">
        <f t="shared" si="4"/>
        <v>1</v>
      </c>
      <c r="BI1465" s="2"/>
      <c r="BJ1465" s="2"/>
      <c r="BK1465" s="2"/>
      <c r="BL1465" s="2"/>
      <c r="BM1465" s="2"/>
      <c r="BN1465" s="2"/>
      <c r="BO1465" s="2"/>
      <c r="BP1465" s="2"/>
      <c r="BQ1465" s="4">
        <f t="shared" si="5"/>
        <v>1</v>
      </c>
      <c r="BR1465" s="4">
        <f t="shared" si="6"/>
        <v>1.8</v>
      </c>
      <c r="BS1465" s="4" t="str">
        <f t="shared" si="7"/>
        <v>Bajo</v>
      </c>
      <c r="BT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4">
        <f t="shared" si="1"/>
        <v>3</v>
      </c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4">
        <f t="shared" si="2"/>
        <v>2</v>
      </c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4">
        <f t="shared" si="3"/>
        <v>1</v>
      </c>
      <c r="AZ1466" s="2"/>
      <c r="BA1466" s="2"/>
      <c r="BB1466" s="2"/>
      <c r="BC1466" s="2"/>
      <c r="BD1466" s="2"/>
      <c r="BE1466" s="2"/>
      <c r="BF1466" s="2"/>
      <c r="BG1466" s="2"/>
      <c r="BH1466" s="4">
        <f t="shared" si="4"/>
        <v>1</v>
      </c>
      <c r="BI1466" s="2"/>
      <c r="BJ1466" s="2"/>
      <c r="BK1466" s="2"/>
      <c r="BL1466" s="2"/>
      <c r="BM1466" s="2"/>
      <c r="BN1466" s="2"/>
      <c r="BO1466" s="2"/>
      <c r="BP1466" s="2"/>
      <c r="BQ1466" s="4">
        <f t="shared" si="5"/>
        <v>1</v>
      </c>
      <c r="BR1466" s="4">
        <f t="shared" si="6"/>
        <v>1.8</v>
      </c>
      <c r="BS1466" s="4" t="str">
        <f t="shared" si="7"/>
        <v>Bajo</v>
      </c>
      <c r="BT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4">
        <f t="shared" si="1"/>
        <v>3</v>
      </c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4">
        <f t="shared" si="2"/>
        <v>2</v>
      </c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4">
        <f t="shared" si="3"/>
        <v>1</v>
      </c>
      <c r="AZ1467" s="2"/>
      <c r="BA1467" s="2"/>
      <c r="BB1467" s="2"/>
      <c r="BC1467" s="2"/>
      <c r="BD1467" s="2"/>
      <c r="BE1467" s="2"/>
      <c r="BF1467" s="2"/>
      <c r="BG1467" s="2"/>
      <c r="BH1467" s="4">
        <f t="shared" si="4"/>
        <v>1</v>
      </c>
      <c r="BI1467" s="2"/>
      <c r="BJ1467" s="2"/>
      <c r="BK1467" s="2"/>
      <c r="BL1467" s="2"/>
      <c r="BM1467" s="2"/>
      <c r="BN1467" s="2"/>
      <c r="BO1467" s="2"/>
      <c r="BP1467" s="2"/>
      <c r="BQ1467" s="4">
        <f t="shared" si="5"/>
        <v>1</v>
      </c>
      <c r="BR1467" s="4">
        <f t="shared" si="6"/>
        <v>1.8</v>
      </c>
      <c r="BS1467" s="4" t="str">
        <f t="shared" si="7"/>
        <v>Bajo</v>
      </c>
      <c r="BT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4">
        <f t="shared" si="1"/>
        <v>3</v>
      </c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4">
        <f t="shared" si="2"/>
        <v>2</v>
      </c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4">
        <f t="shared" si="3"/>
        <v>1</v>
      </c>
      <c r="AZ1468" s="2"/>
      <c r="BA1468" s="2"/>
      <c r="BB1468" s="2"/>
      <c r="BC1468" s="2"/>
      <c r="BD1468" s="2"/>
      <c r="BE1468" s="2"/>
      <c r="BF1468" s="2"/>
      <c r="BG1468" s="2"/>
      <c r="BH1468" s="4">
        <f t="shared" si="4"/>
        <v>1</v>
      </c>
      <c r="BI1468" s="2"/>
      <c r="BJ1468" s="2"/>
      <c r="BK1468" s="2"/>
      <c r="BL1468" s="2"/>
      <c r="BM1468" s="2"/>
      <c r="BN1468" s="2"/>
      <c r="BO1468" s="2"/>
      <c r="BP1468" s="2"/>
      <c r="BQ1468" s="4">
        <f t="shared" si="5"/>
        <v>1</v>
      </c>
      <c r="BR1468" s="4">
        <f t="shared" si="6"/>
        <v>1.8</v>
      </c>
      <c r="BS1468" s="4" t="str">
        <f t="shared" si="7"/>
        <v>Bajo</v>
      </c>
      <c r="BT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4">
        <f t="shared" si="1"/>
        <v>3</v>
      </c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4">
        <f t="shared" si="2"/>
        <v>2</v>
      </c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4">
        <f t="shared" si="3"/>
        <v>1</v>
      </c>
      <c r="AZ1469" s="2"/>
      <c r="BA1469" s="2"/>
      <c r="BB1469" s="2"/>
      <c r="BC1469" s="2"/>
      <c r="BD1469" s="2"/>
      <c r="BE1469" s="2"/>
      <c r="BF1469" s="2"/>
      <c r="BG1469" s="2"/>
      <c r="BH1469" s="4">
        <f t="shared" si="4"/>
        <v>1</v>
      </c>
      <c r="BI1469" s="2"/>
      <c r="BJ1469" s="2"/>
      <c r="BK1469" s="2"/>
      <c r="BL1469" s="2"/>
      <c r="BM1469" s="2"/>
      <c r="BN1469" s="2"/>
      <c r="BO1469" s="2"/>
      <c r="BP1469" s="2"/>
      <c r="BQ1469" s="4">
        <f t="shared" si="5"/>
        <v>1</v>
      </c>
      <c r="BR1469" s="4">
        <f t="shared" si="6"/>
        <v>1.8</v>
      </c>
      <c r="BS1469" s="4" t="str">
        <f t="shared" si="7"/>
        <v>Bajo</v>
      </c>
      <c r="BT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4">
        <f t="shared" si="1"/>
        <v>3</v>
      </c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4">
        <f t="shared" si="2"/>
        <v>2</v>
      </c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4">
        <f t="shared" si="3"/>
        <v>1</v>
      </c>
      <c r="AZ1470" s="2"/>
      <c r="BA1470" s="2"/>
      <c r="BB1470" s="2"/>
      <c r="BC1470" s="2"/>
      <c r="BD1470" s="2"/>
      <c r="BE1470" s="2"/>
      <c r="BF1470" s="2"/>
      <c r="BG1470" s="2"/>
      <c r="BH1470" s="4">
        <f t="shared" si="4"/>
        <v>1</v>
      </c>
      <c r="BI1470" s="2"/>
      <c r="BJ1470" s="2"/>
      <c r="BK1470" s="2"/>
      <c r="BL1470" s="2"/>
      <c r="BM1470" s="2"/>
      <c r="BN1470" s="2"/>
      <c r="BO1470" s="2"/>
      <c r="BP1470" s="2"/>
      <c r="BQ1470" s="4">
        <f t="shared" si="5"/>
        <v>1</v>
      </c>
      <c r="BR1470" s="4">
        <f t="shared" si="6"/>
        <v>1.8</v>
      </c>
      <c r="BS1470" s="4" t="str">
        <f t="shared" si="7"/>
        <v>Bajo</v>
      </c>
      <c r="BT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4">
        <f t="shared" si="1"/>
        <v>3</v>
      </c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4">
        <f t="shared" si="2"/>
        <v>2</v>
      </c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4">
        <f t="shared" si="3"/>
        <v>1</v>
      </c>
      <c r="AZ1471" s="2"/>
      <c r="BA1471" s="2"/>
      <c r="BB1471" s="2"/>
      <c r="BC1471" s="2"/>
      <c r="BD1471" s="2"/>
      <c r="BE1471" s="2"/>
      <c r="BF1471" s="2"/>
      <c r="BG1471" s="2"/>
      <c r="BH1471" s="4">
        <f t="shared" si="4"/>
        <v>1</v>
      </c>
      <c r="BI1471" s="2"/>
      <c r="BJ1471" s="2"/>
      <c r="BK1471" s="2"/>
      <c r="BL1471" s="2"/>
      <c r="BM1471" s="2"/>
      <c r="BN1471" s="2"/>
      <c r="BO1471" s="2"/>
      <c r="BP1471" s="2"/>
      <c r="BQ1471" s="4">
        <f t="shared" si="5"/>
        <v>1</v>
      </c>
      <c r="BR1471" s="4">
        <f t="shared" si="6"/>
        <v>1.8</v>
      </c>
      <c r="BS1471" s="4" t="str">
        <f t="shared" si="7"/>
        <v>Bajo</v>
      </c>
      <c r="BT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4">
        <f t="shared" si="1"/>
        <v>3</v>
      </c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4">
        <f t="shared" si="2"/>
        <v>2</v>
      </c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4">
        <f t="shared" si="3"/>
        <v>1</v>
      </c>
      <c r="AZ1472" s="2"/>
      <c r="BA1472" s="2"/>
      <c r="BB1472" s="2"/>
      <c r="BC1472" s="2"/>
      <c r="BD1472" s="2"/>
      <c r="BE1472" s="2"/>
      <c r="BF1472" s="2"/>
      <c r="BG1472" s="2"/>
      <c r="BH1472" s="4">
        <f t="shared" si="4"/>
        <v>1</v>
      </c>
      <c r="BI1472" s="2"/>
      <c r="BJ1472" s="2"/>
      <c r="BK1472" s="2"/>
      <c r="BL1472" s="2"/>
      <c r="BM1472" s="2"/>
      <c r="BN1472" s="2"/>
      <c r="BO1472" s="2"/>
      <c r="BP1472" s="2"/>
      <c r="BQ1472" s="4">
        <f t="shared" si="5"/>
        <v>1</v>
      </c>
      <c r="BR1472" s="4">
        <f t="shared" si="6"/>
        <v>1.8</v>
      </c>
      <c r="BS1472" s="4" t="str">
        <f t="shared" si="7"/>
        <v>Bajo</v>
      </c>
      <c r="BT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4">
        <f t="shared" si="1"/>
        <v>3</v>
      </c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4">
        <f t="shared" si="2"/>
        <v>2</v>
      </c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4">
        <f t="shared" si="3"/>
        <v>1</v>
      </c>
      <c r="AZ1473" s="2"/>
      <c r="BA1473" s="2"/>
      <c r="BB1473" s="2"/>
      <c r="BC1473" s="2"/>
      <c r="BD1473" s="2"/>
      <c r="BE1473" s="2"/>
      <c r="BF1473" s="2"/>
      <c r="BG1473" s="2"/>
      <c r="BH1473" s="4">
        <f t="shared" si="4"/>
        <v>1</v>
      </c>
      <c r="BI1473" s="2"/>
      <c r="BJ1473" s="2"/>
      <c r="BK1473" s="2"/>
      <c r="BL1473" s="2"/>
      <c r="BM1473" s="2"/>
      <c r="BN1473" s="2"/>
      <c r="BO1473" s="2"/>
      <c r="BP1473" s="2"/>
      <c r="BQ1473" s="4">
        <f t="shared" si="5"/>
        <v>1</v>
      </c>
      <c r="BR1473" s="4">
        <f t="shared" si="6"/>
        <v>1.8</v>
      </c>
      <c r="BS1473" s="4" t="str">
        <f t="shared" si="7"/>
        <v>Bajo</v>
      </c>
      <c r="BT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4">
        <f t="shared" si="1"/>
        <v>3</v>
      </c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4">
        <f t="shared" si="2"/>
        <v>2</v>
      </c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4">
        <f t="shared" si="3"/>
        <v>1</v>
      </c>
      <c r="AZ1474" s="2"/>
      <c r="BA1474" s="2"/>
      <c r="BB1474" s="2"/>
      <c r="BC1474" s="2"/>
      <c r="BD1474" s="2"/>
      <c r="BE1474" s="2"/>
      <c r="BF1474" s="2"/>
      <c r="BG1474" s="2"/>
      <c r="BH1474" s="4">
        <f t="shared" si="4"/>
        <v>1</v>
      </c>
      <c r="BI1474" s="2"/>
      <c r="BJ1474" s="2"/>
      <c r="BK1474" s="2"/>
      <c r="BL1474" s="2"/>
      <c r="BM1474" s="2"/>
      <c r="BN1474" s="2"/>
      <c r="BO1474" s="2"/>
      <c r="BP1474" s="2"/>
      <c r="BQ1474" s="4">
        <f t="shared" si="5"/>
        <v>1</v>
      </c>
      <c r="BR1474" s="4">
        <f t="shared" si="6"/>
        <v>1.8</v>
      </c>
      <c r="BS1474" s="4" t="str">
        <f t="shared" si="7"/>
        <v>Bajo</v>
      </c>
      <c r="BT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4">
        <f t="shared" si="1"/>
        <v>3</v>
      </c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4">
        <f t="shared" si="2"/>
        <v>2</v>
      </c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4">
        <f t="shared" si="3"/>
        <v>1</v>
      </c>
      <c r="AZ1475" s="2"/>
      <c r="BA1475" s="2"/>
      <c r="BB1475" s="2"/>
      <c r="BC1475" s="2"/>
      <c r="BD1475" s="2"/>
      <c r="BE1475" s="2"/>
      <c r="BF1475" s="2"/>
      <c r="BG1475" s="2"/>
      <c r="BH1475" s="4">
        <f t="shared" si="4"/>
        <v>1</v>
      </c>
      <c r="BI1475" s="2"/>
      <c r="BJ1475" s="2"/>
      <c r="BK1475" s="2"/>
      <c r="BL1475" s="2"/>
      <c r="BM1475" s="2"/>
      <c r="BN1475" s="2"/>
      <c r="BO1475" s="2"/>
      <c r="BP1475" s="2"/>
      <c r="BQ1475" s="4">
        <f t="shared" si="5"/>
        <v>1</v>
      </c>
      <c r="BR1475" s="4">
        <f t="shared" si="6"/>
        <v>1.8</v>
      </c>
      <c r="BS1475" s="4" t="str">
        <f t="shared" si="7"/>
        <v>Bajo</v>
      </c>
      <c r="BT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4">
        <f t="shared" si="1"/>
        <v>3</v>
      </c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4">
        <f t="shared" si="2"/>
        <v>2</v>
      </c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4">
        <f t="shared" si="3"/>
        <v>1</v>
      </c>
      <c r="AZ1476" s="2"/>
      <c r="BA1476" s="2"/>
      <c r="BB1476" s="2"/>
      <c r="BC1476" s="2"/>
      <c r="BD1476" s="2"/>
      <c r="BE1476" s="2"/>
      <c r="BF1476" s="2"/>
      <c r="BG1476" s="2"/>
      <c r="BH1476" s="4">
        <f t="shared" si="4"/>
        <v>1</v>
      </c>
      <c r="BI1476" s="2"/>
      <c r="BJ1476" s="2"/>
      <c r="BK1476" s="2"/>
      <c r="BL1476" s="2"/>
      <c r="BM1476" s="2"/>
      <c r="BN1476" s="2"/>
      <c r="BO1476" s="2"/>
      <c r="BP1476" s="2"/>
      <c r="BQ1476" s="4">
        <f t="shared" si="5"/>
        <v>1</v>
      </c>
      <c r="BR1476" s="4">
        <f t="shared" si="6"/>
        <v>1.8</v>
      </c>
      <c r="BS1476" s="4" t="str">
        <f t="shared" si="7"/>
        <v>Bajo</v>
      </c>
      <c r="BT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4">
        <f t="shared" si="1"/>
        <v>3</v>
      </c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4">
        <f t="shared" si="2"/>
        <v>2</v>
      </c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4">
        <f t="shared" si="3"/>
        <v>1</v>
      </c>
      <c r="AZ1477" s="2"/>
      <c r="BA1477" s="2"/>
      <c r="BB1477" s="2"/>
      <c r="BC1477" s="2"/>
      <c r="BD1477" s="2"/>
      <c r="BE1477" s="2"/>
      <c r="BF1477" s="2"/>
      <c r="BG1477" s="2"/>
      <c r="BH1477" s="4">
        <f t="shared" si="4"/>
        <v>1</v>
      </c>
      <c r="BI1477" s="2"/>
      <c r="BJ1477" s="2"/>
      <c r="BK1477" s="2"/>
      <c r="BL1477" s="2"/>
      <c r="BM1477" s="2"/>
      <c r="BN1477" s="2"/>
      <c r="BO1477" s="2"/>
      <c r="BP1477" s="2"/>
      <c r="BQ1477" s="4">
        <f t="shared" si="5"/>
        <v>1</v>
      </c>
      <c r="BR1477" s="4">
        <f t="shared" si="6"/>
        <v>1.8</v>
      </c>
      <c r="BS1477" s="4" t="str">
        <f t="shared" si="7"/>
        <v>Bajo</v>
      </c>
      <c r="BT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4">
        <f t="shared" si="1"/>
        <v>3</v>
      </c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4">
        <f t="shared" si="2"/>
        <v>2</v>
      </c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4">
        <f t="shared" si="3"/>
        <v>1</v>
      </c>
      <c r="AZ1478" s="2"/>
      <c r="BA1478" s="2"/>
      <c r="BB1478" s="2"/>
      <c r="BC1478" s="2"/>
      <c r="BD1478" s="2"/>
      <c r="BE1478" s="2"/>
      <c r="BF1478" s="2"/>
      <c r="BG1478" s="2"/>
      <c r="BH1478" s="4">
        <f t="shared" si="4"/>
        <v>1</v>
      </c>
      <c r="BI1478" s="2"/>
      <c r="BJ1478" s="2"/>
      <c r="BK1478" s="2"/>
      <c r="BL1478" s="2"/>
      <c r="BM1478" s="2"/>
      <c r="BN1478" s="2"/>
      <c r="BO1478" s="2"/>
      <c r="BP1478" s="2"/>
      <c r="BQ1478" s="4">
        <f t="shared" si="5"/>
        <v>1</v>
      </c>
      <c r="BR1478" s="4">
        <f t="shared" si="6"/>
        <v>1.8</v>
      </c>
      <c r="BS1478" s="4" t="str">
        <f t="shared" si="7"/>
        <v>Bajo</v>
      </c>
      <c r="BT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4">
        <f t="shared" si="1"/>
        <v>3</v>
      </c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4">
        <f t="shared" si="2"/>
        <v>2</v>
      </c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4">
        <f t="shared" si="3"/>
        <v>1</v>
      </c>
      <c r="AZ1479" s="2"/>
      <c r="BA1479" s="2"/>
      <c r="BB1479" s="2"/>
      <c r="BC1479" s="2"/>
      <c r="BD1479" s="2"/>
      <c r="BE1479" s="2"/>
      <c r="BF1479" s="2"/>
      <c r="BG1479" s="2"/>
      <c r="BH1479" s="4">
        <f t="shared" si="4"/>
        <v>1</v>
      </c>
      <c r="BI1479" s="2"/>
      <c r="BJ1479" s="2"/>
      <c r="BK1479" s="2"/>
      <c r="BL1479" s="2"/>
      <c r="BM1479" s="2"/>
      <c r="BN1479" s="2"/>
      <c r="BO1479" s="2"/>
      <c r="BP1479" s="2"/>
      <c r="BQ1479" s="4">
        <f t="shared" si="5"/>
        <v>1</v>
      </c>
      <c r="BR1479" s="4">
        <f t="shared" si="6"/>
        <v>1.8</v>
      </c>
      <c r="BS1479" s="4" t="str">
        <f t="shared" si="7"/>
        <v>Bajo</v>
      </c>
      <c r="BT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4">
        <f t="shared" si="1"/>
        <v>3</v>
      </c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4">
        <f t="shared" si="2"/>
        <v>2</v>
      </c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4">
        <f t="shared" si="3"/>
        <v>1</v>
      </c>
      <c r="AZ1480" s="2"/>
      <c r="BA1480" s="2"/>
      <c r="BB1480" s="2"/>
      <c r="BC1480" s="2"/>
      <c r="BD1480" s="2"/>
      <c r="BE1480" s="2"/>
      <c r="BF1480" s="2"/>
      <c r="BG1480" s="2"/>
      <c r="BH1480" s="4">
        <f t="shared" si="4"/>
        <v>1</v>
      </c>
      <c r="BI1480" s="2"/>
      <c r="BJ1480" s="2"/>
      <c r="BK1480" s="2"/>
      <c r="BL1480" s="2"/>
      <c r="BM1480" s="2"/>
      <c r="BN1480" s="2"/>
      <c r="BO1480" s="2"/>
      <c r="BP1480" s="2"/>
      <c r="BQ1480" s="4">
        <f t="shared" si="5"/>
        <v>1</v>
      </c>
      <c r="BR1480" s="4">
        <f t="shared" si="6"/>
        <v>1.8</v>
      </c>
      <c r="BS1480" s="4" t="str">
        <f t="shared" si="7"/>
        <v>Bajo</v>
      </c>
      <c r="BT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4">
        <f t="shared" si="1"/>
        <v>3</v>
      </c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4">
        <f t="shared" si="2"/>
        <v>2</v>
      </c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4">
        <f t="shared" si="3"/>
        <v>1</v>
      </c>
      <c r="AZ1481" s="2"/>
      <c r="BA1481" s="2"/>
      <c r="BB1481" s="2"/>
      <c r="BC1481" s="2"/>
      <c r="BD1481" s="2"/>
      <c r="BE1481" s="2"/>
      <c r="BF1481" s="2"/>
      <c r="BG1481" s="2"/>
      <c r="BH1481" s="4">
        <f t="shared" si="4"/>
        <v>1</v>
      </c>
      <c r="BI1481" s="2"/>
      <c r="BJ1481" s="2"/>
      <c r="BK1481" s="2"/>
      <c r="BL1481" s="2"/>
      <c r="BM1481" s="2"/>
      <c r="BN1481" s="2"/>
      <c r="BO1481" s="2"/>
      <c r="BP1481" s="2"/>
      <c r="BQ1481" s="4">
        <f t="shared" si="5"/>
        <v>1</v>
      </c>
      <c r="BR1481" s="4">
        <f t="shared" si="6"/>
        <v>1.8</v>
      </c>
      <c r="BS1481" s="4" t="str">
        <f t="shared" si="7"/>
        <v>Bajo</v>
      </c>
      <c r="BT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4">
        <f t="shared" si="1"/>
        <v>3</v>
      </c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4">
        <f t="shared" si="2"/>
        <v>2</v>
      </c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4">
        <f t="shared" si="3"/>
        <v>1</v>
      </c>
      <c r="AZ1482" s="2"/>
      <c r="BA1482" s="2"/>
      <c r="BB1482" s="2"/>
      <c r="BC1482" s="2"/>
      <c r="BD1482" s="2"/>
      <c r="BE1482" s="2"/>
      <c r="BF1482" s="2"/>
      <c r="BG1482" s="2"/>
      <c r="BH1482" s="4">
        <f t="shared" si="4"/>
        <v>1</v>
      </c>
      <c r="BI1482" s="2"/>
      <c r="BJ1482" s="2"/>
      <c r="BK1482" s="2"/>
      <c r="BL1482" s="2"/>
      <c r="BM1482" s="2"/>
      <c r="BN1482" s="2"/>
      <c r="BO1482" s="2"/>
      <c r="BP1482" s="2"/>
      <c r="BQ1482" s="4">
        <f t="shared" si="5"/>
        <v>1</v>
      </c>
      <c r="BR1482" s="4">
        <f t="shared" si="6"/>
        <v>1.8</v>
      </c>
      <c r="BS1482" s="4" t="str">
        <f t="shared" si="7"/>
        <v>Bajo</v>
      </c>
      <c r="BT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4">
        <f t="shared" si="1"/>
        <v>3</v>
      </c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4">
        <f t="shared" si="2"/>
        <v>2</v>
      </c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4">
        <f t="shared" si="3"/>
        <v>1</v>
      </c>
      <c r="AZ1483" s="2"/>
      <c r="BA1483" s="2"/>
      <c r="BB1483" s="2"/>
      <c r="BC1483" s="2"/>
      <c r="BD1483" s="2"/>
      <c r="BE1483" s="2"/>
      <c r="BF1483" s="2"/>
      <c r="BG1483" s="2"/>
      <c r="BH1483" s="4">
        <f t="shared" si="4"/>
        <v>1</v>
      </c>
      <c r="BI1483" s="2"/>
      <c r="BJ1483" s="2"/>
      <c r="BK1483" s="2"/>
      <c r="BL1483" s="2"/>
      <c r="BM1483" s="2"/>
      <c r="BN1483" s="2"/>
      <c r="BO1483" s="2"/>
      <c r="BP1483" s="2"/>
      <c r="BQ1483" s="4">
        <f t="shared" si="5"/>
        <v>1</v>
      </c>
      <c r="BR1483" s="4">
        <f t="shared" si="6"/>
        <v>1.8</v>
      </c>
      <c r="BS1483" s="4" t="str">
        <f t="shared" si="7"/>
        <v>Bajo</v>
      </c>
      <c r="BT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4">
        <f t="shared" si="1"/>
        <v>3</v>
      </c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4">
        <f t="shared" si="2"/>
        <v>2</v>
      </c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4">
        <f t="shared" si="3"/>
        <v>1</v>
      </c>
      <c r="AZ1484" s="2"/>
      <c r="BA1484" s="2"/>
      <c r="BB1484" s="2"/>
      <c r="BC1484" s="2"/>
      <c r="BD1484" s="2"/>
      <c r="BE1484" s="2"/>
      <c r="BF1484" s="2"/>
      <c r="BG1484" s="2"/>
      <c r="BH1484" s="4">
        <f t="shared" si="4"/>
        <v>1</v>
      </c>
      <c r="BI1484" s="2"/>
      <c r="BJ1484" s="2"/>
      <c r="BK1484" s="2"/>
      <c r="BL1484" s="2"/>
      <c r="BM1484" s="2"/>
      <c r="BN1484" s="2"/>
      <c r="BO1484" s="2"/>
      <c r="BP1484" s="2"/>
      <c r="BQ1484" s="4">
        <f t="shared" si="5"/>
        <v>1</v>
      </c>
      <c r="BR1484" s="4">
        <f t="shared" si="6"/>
        <v>1.8</v>
      </c>
      <c r="BS1484" s="4" t="str">
        <f t="shared" si="7"/>
        <v>Bajo</v>
      </c>
      <c r="BT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4">
        <f t="shared" si="1"/>
        <v>3</v>
      </c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4">
        <f t="shared" si="2"/>
        <v>2</v>
      </c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4">
        <f t="shared" si="3"/>
        <v>1</v>
      </c>
      <c r="AZ1485" s="2"/>
      <c r="BA1485" s="2"/>
      <c r="BB1485" s="2"/>
      <c r="BC1485" s="2"/>
      <c r="BD1485" s="2"/>
      <c r="BE1485" s="2"/>
      <c r="BF1485" s="2"/>
      <c r="BG1485" s="2"/>
      <c r="BH1485" s="4">
        <f t="shared" si="4"/>
        <v>1</v>
      </c>
      <c r="BI1485" s="2"/>
      <c r="BJ1485" s="2"/>
      <c r="BK1485" s="2"/>
      <c r="BL1485" s="2"/>
      <c r="BM1485" s="2"/>
      <c r="BN1485" s="2"/>
      <c r="BO1485" s="2"/>
      <c r="BP1485" s="2"/>
      <c r="BQ1485" s="4">
        <f t="shared" si="5"/>
        <v>1</v>
      </c>
      <c r="BR1485" s="4">
        <f t="shared" si="6"/>
        <v>1.8</v>
      </c>
      <c r="BS1485" s="4" t="str">
        <f t="shared" si="7"/>
        <v>Bajo</v>
      </c>
      <c r="BT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4">
        <f t="shared" si="1"/>
        <v>3</v>
      </c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4">
        <f t="shared" si="2"/>
        <v>2</v>
      </c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4">
        <f t="shared" si="3"/>
        <v>1</v>
      </c>
      <c r="AZ1486" s="2"/>
      <c r="BA1486" s="2"/>
      <c r="BB1486" s="2"/>
      <c r="BC1486" s="2"/>
      <c r="BD1486" s="2"/>
      <c r="BE1486" s="2"/>
      <c r="BF1486" s="2"/>
      <c r="BG1486" s="2"/>
      <c r="BH1486" s="4">
        <f t="shared" si="4"/>
        <v>1</v>
      </c>
      <c r="BI1486" s="2"/>
      <c r="BJ1486" s="2"/>
      <c r="BK1486" s="2"/>
      <c r="BL1486" s="2"/>
      <c r="BM1486" s="2"/>
      <c r="BN1486" s="2"/>
      <c r="BO1486" s="2"/>
      <c r="BP1486" s="2"/>
      <c r="BQ1486" s="4">
        <f t="shared" si="5"/>
        <v>1</v>
      </c>
      <c r="BR1486" s="4">
        <f t="shared" si="6"/>
        <v>1.8</v>
      </c>
      <c r="BS1486" s="4" t="str">
        <f t="shared" si="7"/>
        <v>Bajo</v>
      </c>
      <c r="BT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4">
        <f t="shared" si="1"/>
        <v>3</v>
      </c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4">
        <f t="shared" si="2"/>
        <v>2</v>
      </c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4">
        <f t="shared" si="3"/>
        <v>1</v>
      </c>
      <c r="AZ1487" s="2"/>
      <c r="BA1487" s="2"/>
      <c r="BB1487" s="2"/>
      <c r="BC1487" s="2"/>
      <c r="BD1487" s="2"/>
      <c r="BE1487" s="2"/>
      <c r="BF1487" s="2"/>
      <c r="BG1487" s="2"/>
      <c r="BH1487" s="4">
        <f t="shared" si="4"/>
        <v>1</v>
      </c>
      <c r="BI1487" s="2"/>
      <c r="BJ1487" s="2"/>
      <c r="BK1487" s="2"/>
      <c r="BL1487" s="2"/>
      <c r="BM1487" s="2"/>
      <c r="BN1487" s="2"/>
      <c r="BO1487" s="2"/>
      <c r="BP1487" s="2"/>
      <c r="BQ1487" s="4">
        <f t="shared" si="5"/>
        <v>1</v>
      </c>
      <c r="BR1487" s="4">
        <f t="shared" si="6"/>
        <v>1.8</v>
      </c>
      <c r="BS1487" s="4" t="str">
        <f t="shared" si="7"/>
        <v>Bajo</v>
      </c>
      <c r="BT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4">
        <f t="shared" si="1"/>
        <v>3</v>
      </c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4">
        <f t="shared" si="2"/>
        <v>2</v>
      </c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4">
        <f t="shared" si="3"/>
        <v>1</v>
      </c>
      <c r="AZ1488" s="2"/>
      <c r="BA1488" s="2"/>
      <c r="BB1488" s="2"/>
      <c r="BC1488" s="2"/>
      <c r="BD1488" s="2"/>
      <c r="BE1488" s="2"/>
      <c r="BF1488" s="2"/>
      <c r="BG1488" s="2"/>
      <c r="BH1488" s="4">
        <f t="shared" si="4"/>
        <v>1</v>
      </c>
      <c r="BI1488" s="2"/>
      <c r="BJ1488" s="2"/>
      <c r="BK1488" s="2"/>
      <c r="BL1488" s="2"/>
      <c r="BM1488" s="2"/>
      <c r="BN1488" s="2"/>
      <c r="BO1488" s="2"/>
      <c r="BP1488" s="2"/>
      <c r="BQ1488" s="4">
        <f t="shared" si="5"/>
        <v>1</v>
      </c>
      <c r="BR1488" s="4">
        <f t="shared" si="6"/>
        <v>1.8</v>
      </c>
      <c r="BS1488" s="4" t="str">
        <f t="shared" si="7"/>
        <v>Bajo</v>
      </c>
      <c r="BT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4">
        <f t="shared" si="1"/>
        <v>3</v>
      </c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4">
        <f t="shared" si="2"/>
        <v>2</v>
      </c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4">
        <f t="shared" si="3"/>
        <v>1</v>
      </c>
      <c r="AZ1489" s="2"/>
      <c r="BA1489" s="2"/>
      <c r="BB1489" s="2"/>
      <c r="BC1489" s="2"/>
      <c r="BD1489" s="2"/>
      <c r="BE1489" s="2"/>
      <c r="BF1489" s="2"/>
      <c r="BG1489" s="2"/>
      <c r="BH1489" s="4">
        <f t="shared" si="4"/>
        <v>1</v>
      </c>
      <c r="BI1489" s="2"/>
      <c r="BJ1489" s="2"/>
      <c r="BK1489" s="2"/>
      <c r="BL1489" s="2"/>
      <c r="BM1489" s="2"/>
      <c r="BN1489" s="2"/>
      <c r="BO1489" s="2"/>
      <c r="BP1489" s="2"/>
      <c r="BQ1489" s="4">
        <f t="shared" si="5"/>
        <v>1</v>
      </c>
      <c r="BR1489" s="4">
        <f t="shared" si="6"/>
        <v>1.8</v>
      </c>
      <c r="BS1489" s="4" t="str">
        <f t="shared" si="7"/>
        <v>Bajo</v>
      </c>
      <c r="BT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4">
        <f t="shared" si="1"/>
        <v>3</v>
      </c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4">
        <f t="shared" si="2"/>
        <v>2</v>
      </c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4">
        <f t="shared" si="3"/>
        <v>1</v>
      </c>
      <c r="AZ1490" s="2"/>
      <c r="BA1490" s="2"/>
      <c r="BB1490" s="2"/>
      <c r="BC1490" s="2"/>
      <c r="BD1490" s="2"/>
      <c r="BE1490" s="2"/>
      <c r="BF1490" s="2"/>
      <c r="BG1490" s="2"/>
      <c r="BH1490" s="4">
        <f t="shared" si="4"/>
        <v>1</v>
      </c>
      <c r="BI1490" s="2"/>
      <c r="BJ1490" s="2"/>
      <c r="BK1490" s="2"/>
      <c r="BL1490" s="2"/>
      <c r="BM1490" s="2"/>
      <c r="BN1490" s="2"/>
      <c r="BO1490" s="2"/>
      <c r="BP1490" s="2"/>
      <c r="BQ1490" s="4">
        <f t="shared" si="5"/>
        <v>1</v>
      </c>
      <c r="BR1490" s="4">
        <f t="shared" si="6"/>
        <v>1.8</v>
      </c>
      <c r="BS1490" s="4" t="str">
        <f t="shared" si="7"/>
        <v>Bajo</v>
      </c>
      <c r="BT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4">
        <f t="shared" si="1"/>
        <v>3</v>
      </c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4">
        <f t="shared" si="2"/>
        <v>2</v>
      </c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4">
        <f t="shared" si="3"/>
        <v>1</v>
      </c>
      <c r="AZ1491" s="2"/>
      <c r="BA1491" s="2"/>
      <c r="BB1491" s="2"/>
      <c r="BC1491" s="2"/>
      <c r="BD1491" s="2"/>
      <c r="BE1491" s="2"/>
      <c r="BF1491" s="2"/>
      <c r="BG1491" s="2"/>
      <c r="BH1491" s="4">
        <f t="shared" si="4"/>
        <v>1</v>
      </c>
      <c r="BI1491" s="2"/>
      <c r="BJ1491" s="2"/>
      <c r="BK1491" s="2"/>
      <c r="BL1491" s="2"/>
      <c r="BM1491" s="2"/>
      <c r="BN1491" s="2"/>
      <c r="BO1491" s="2"/>
      <c r="BP1491" s="2"/>
      <c r="BQ1491" s="4">
        <f t="shared" si="5"/>
        <v>1</v>
      </c>
      <c r="BR1491" s="4">
        <f t="shared" si="6"/>
        <v>1.8</v>
      </c>
      <c r="BS1491" s="4" t="str">
        <f t="shared" si="7"/>
        <v>Bajo</v>
      </c>
      <c r="BT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4">
        <f t="shared" si="1"/>
        <v>3</v>
      </c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4">
        <f t="shared" si="2"/>
        <v>2</v>
      </c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4">
        <f t="shared" si="3"/>
        <v>1</v>
      </c>
      <c r="AZ1492" s="2"/>
      <c r="BA1492" s="2"/>
      <c r="BB1492" s="2"/>
      <c r="BC1492" s="2"/>
      <c r="BD1492" s="2"/>
      <c r="BE1492" s="2"/>
      <c r="BF1492" s="2"/>
      <c r="BG1492" s="2"/>
      <c r="BH1492" s="4">
        <f t="shared" si="4"/>
        <v>1</v>
      </c>
      <c r="BI1492" s="2"/>
      <c r="BJ1492" s="2"/>
      <c r="BK1492" s="2"/>
      <c r="BL1492" s="2"/>
      <c r="BM1492" s="2"/>
      <c r="BN1492" s="2"/>
      <c r="BO1492" s="2"/>
      <c r="BP1492" s="2"/>
      <c r="BQ1492" s="4">
        <f t="shared" si="5"/>
        <v>1</v>
      </c>
      <c r="BR1492" s="4">
        <f t="shared" si="6"/>
        <v>1.8</v>
      </c>
      <c r="BS1492" s="4" t="str">
        <f t="shared" si="7"/>
        <v>Bajo</v>
      </c>
      <c r="BT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4">
        <f t="shared" si="1"/>
        <v>3</v>
      </c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4">
        <f t="shared" si="2"/>
        <v>2</v>
      </c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4">
        <f t="shared" si="3"/>
        <v>1</v>
      </c>
      <c r="AZ1493" s="2"/>
      <c r="BA1493" s="2"/>
      <c r="BB1493" s="2"/>
      <c r="BC1493" s="2"/>
      <c r="BD1493" s="2"/>
      <c r="BE1493" s="2"/>
      <c r="BF1493" s="2"/>
      <c r="BG1493" s="2"/>
      <c r="BH1493" s="4">
        <f t="shared" si="4"/>
        <v>1</v>
      </c>
      <c r="BI1493" s="2"/>
      <c r="BJ1493" s="2"/>
      <c r="BK1493" s="2"/>
      <c r="BL1493" s="2"/>
      <c r="BM1493" s="2"/>
      <c r="BN1493" s="2"/>
      <c r="BO1493" s="2"/>
      <c r="BP1493" s="2"/>
      <c r="BQ1493" s="4">
        <f t="shared" si="5"/>
        <v>1</v>
      </c>
      <c r="BR1493" s="4">
        <f t="shared" si="6"/>
        <v>1.8</v>
      </c>
      <c r="BS1493" s="4" t="str">
        <f t="shared" si="7"/>
        <v>Bajo</v>
      </c>
      <c r="BT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4">
        <f t="shared" si="1"/>
        <v>3</v>
      </c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4">
        <f t="shared" si="2"/>
        <v>2</v>
      </c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4">
        <f t="shared" si="3"/>
        <v>1</v>
      </c>
      <c r="AZ1494" s="2"/>
      <c r="BA1494" s="2"/>
      <c r="BB1494" s="2"/>
      <c r="BC1494" s="2"/>
      <c r="BD1494" s="2"/>
      <c r="BE1494" s="2"/>
      <c r="BF1494" s="2"/>
      <c r="BG1494" s="2"/>
      <c r="BH1494" s="4">
        <f t="shared" si="4"/>
        <v>1</v>
      </c>
      <c r="BI1494" s="2"/>
      <c r="BJ1494" s="2"/>
      <c r="BK1494" s="2"/>
      <c r="BL1494" s="2"/>
      <c r="BM1494" s="2"/>
      <c r="BN1494" s="2"/>
      <c r="BO1494" s="2"/>
      <c r="BP1494" s="2"/>
      <c r="BQ1494" s="4">
        <f t="shared" si="5"/>
        <v>1</v>
      </c>
      <c r="BR1494" s="4">
        <f t="shared" si="6"/>
        <v>1.8</v>
      </c>
      <c r="BS1494" s="4" t="str">
        <f t="shared" si="7"/>
        <v>Bajo</v>
      </c>
      <c r="BT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4">
        <f t="shared" si="1"/>
        <v>3</v>
      </c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4">
        <f t="shared" si="2"/>
        <v>2</v>
      </c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4">
        <f t="shared" si="3"/>
        <v>1</v>
      </c>
      <c r="AZ1495" s="2"/>
      <c r="BA1495" s="2"/>
      <c r="BB1495" s="2"/>
      <c r="BC1495" s="2"/>
      <c r="BD1495" s="2"/>
      <c r="BE1495" s="2"/>
      <c r="BF1495" s="2"/>
      <c r="BG1495" s="2"/>
      <c r="BH1495" s="4">
        <f t="shared" si="4"/>
        <v>1</v>
      </c>
      <c r="BI1495" s="2"/>
      <c r="BJ1495" s="2"/>
      <c r="BK1495" s="2"/>
      <c r="BL1495" s="2"/>
      <c r="BM1495" s="2"/>
      <c r="BN1495" s="2"/>
      <c r="BO1495" s="2"/>
      <c r="BP1495" s="2"/>
      <c r="BQ1495" s="4">
        <f t="shared" si="5"/>
        <v>1</v>
      </c>
      <c r="BR1495" s="4">
        <f t="shared" si="6"/>
        <v>1.8</v>
      </c>
      <c r="BS1495" s="4" t="str">
        <f t="shared" si="7"/>
        <v>Bajo</v>
      </c>
      <c r="BT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4">
        <f t="shared" si="1"/>
        <v>3</v>
      </c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4">
        <f t="shared" si="2"/>
        <v>2</v>
      </c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4">
        <f t="shared" si="3"/>
        <v>1</v>
      </c>
      <c r="AZ1496" s="2"/>
      <c r="BA1496" s="2"/>
      <c r="BB1496" s="2"/>
      <c r="BC1496" s="2"/>
      <c r="BD1496" s="2"/>
      <c r="BE1496" s="2"/>
      <c r="BF1496" s="2"/>
      <c r="BG1496" s="2"/>
      <c r="BH1496" s="4">
        <f t="shared" si="4"/>
        <v>1</v>
      </c>
      <c r="BI1496" s="2"/>
      <c r="BJ1496" s="2"/>
      <c r="BK1496" s="2"/>
      <c r="BL1496" s="2"/>
      <c r="BM1496" s="2"/>
      <c r="BN1496" s="2"/>
      <c r="BO1496" s="2"/>
      <c r="BP1496" s="2"/>
      <c r="BQ1496" s="4">
        <f t="shared" si="5"/>
        <v>1</v>
      </c>
      <c r="BR1496" s="4">
        <f t="shared" si="6"/>
        <v>1.8</v>
      </c>
      <c r="BS1496" s="4" t="str">
        <f t="shared" si="7"/>
        <v>Bajo</v>
      </c>
      <c r="BT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4">
        <f t="shared" si="1"/>
        <v>3</v>
      </c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4">
        <f t="shared" si="2"/>
        <v>2</v>
      </c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4">
        <f t="shared" si="3"/>
        <v>1</v>
      </c>
      <c r="AZ1497" s="2"/>
      <c r="BA1497" s="2"/>
      <c r="BB1497" s="2"/>
      <c r="BC1497" s="2"/>
      <c r="BD1497" s="2"/>
      <c r="BE1497" s="2"/>
      <c r="BF1497" s="2"/>
      <c r="BG1497" s="2"/>
      <c r="BH1497" s="4">
        <f t="shared" si="4"/>
        <v>1</v>
      </c>
      <c r="BI1497" s="2"/>
      <c r="BJ1497" s="2"/>
      <c r="BK1497" s="2"/>
      <c r="BL1497" s="2"/>
      <c r="BM1497" s="2"/>
      <c r="BN1497" s="2"/>
      <c r="BO1497" s="2"/>
      <c r="BP1497" s="2"/>
      <c r="BQ1497" s="4">
        <f t="shared" si="5"/>
        <v>1</v>
      </c>
      <c r="BR1497" s="4">
        <f t="shared" si="6"/>
        <v>1.8</v>
      </c>
      <c r="BS1497" s="4" t="str">
        <f t="shared" si="7"/>
        <v>Bajo</v>
      </c>
      <c r="BT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4">
        <f t="shared" si="1"/>
        <v>3</v>
      </c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4">
        <f t="shared" si="2"/>
        <v>2</v>
      </c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4">
        <f t="shared" si="3"/>
        <v>1</v>
      </c>
      <c r="AZ1498" s="2"/>
      <c r="BA1498" s="2"/>
      <c r="BB1498" s="2"/>
      <c r="BC1498" s="2"/>
      <c r="BD1498" s="2"/>
      <c r="BE1498" s="2"/>
      <c r="BF1498" s="2"/>
      <c r="BG1498" s="2"/>
      <c r="BH1498" s="4">
        <f t="shared" si="4"/>
        <v>1</v>
      </c>
      <c r="BI1498" s="2"/>
      <c r="BJ1498" s="2"/>
      <c r="BK1498" s="2"/>
      <c r="BL1498" s="2"/>
      <c r="BM1498" s="2"/>
      <c r="BN1498" s="2"/>
      <c r="BO1498" s="2"/>
      <c r="BP1498" s="2"/>
      <c r="BQ1498" s="4">
        <f t="shared" si="5"/>
        <v>1</v>
      </c>
      <c r="BR1498" s="4">
        <f t="shared" si="6"/>
        <v>1.8</v>
      </c>
      <c r="BS1498" s="4" t="str">
        <f t="shared" si="7"/>
        <v>Bajo</v>
      </c>
      <c r="BT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4">
        <f t="shared" si="1"/>
        <v>3</v>
      </c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4">
        <f t="shared" si="2"/>
        <v>2</v>
      </c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4">
        <f t="shared" si="3"/>
        <v>1</v>
      </c>
      <c r="AZ1499" s="2"/>
      <c r="BA1499" s="2"/>
      <c r="BB1499" s="2"/>
      <c r="BC1499" s="2"/>
      <c r="BD1499" s="2"/>
      <c r="BE1499" s="2"/>
      <c r="BF1499" s="2"/>
      <c r="BG1499" s="2"/>
      <c r="BH1499" s="4">
        <f t="shared" si="4"/>
        <v>1</v>
      </c>
      <c r="BI1499" s="2"/>
      <c r="BJ1499" s="2"/>
      <c r="BK1499" s="2"/>
      <c r="BL1499" s="2"/>
      <c r="BM1499" s="2"/>
      <c r="BN1499" s="2"/>
      <c r="BO1499" s="2"/>
      <c r="BP1499" s="2"/>
      <c r="BQ1499" s="4">
        <f t="shared" si="5"/>
        <v>1</v>
      </c>
      <c r="BR1499" s="4">
        <f t="shared" si="6"/>
        <v>1.8</v>
      </c>
      <c r="BS1499" s="4" t="str">
        <f t="shared" si="7"/>
        <v>Bajo</v>
      </c>
      <c r="BT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4">
        <f t="shared" si="1"/>
        <v>3</v>
      </c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4">
        <f t="shared" si="2"/>
        <v>2</v>
      </c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4">
        <f t="shared" si="3"/>
        <v>1</v>
      </c>
      <c r="AZ1500" s="2"/>
      <c r="BA1500" s="2"/>
      <c r="BB1500" s="2"/>
      <c r="BC1500" s="2"/>
      <c r="BD1500" s="2"/>
      <c r="BE1500" s="2"/>
      <c r="BF1500" s="2"/>
      <c r="BG1500" s="2"/>
      <c r="BH1500" s="4">
        <f t="shared" si="4"/>
        <v>1</v>
      </c>
      <c r="BI1500" s="2"/>
      <c r="BJ1500" s="2"/>
      <c r="BK1500" s="2"/>
      <c r="BL1500" s="2"/>
      <c r="BM1500" s="2"/>
      <c r="BN1500" s="2"/>
      <c r="BO1500" s="2"/>
      <c r="BP1500" s="2"/>
      <c r="BQ1500" s="4">
        <f t="shared" si="5"/>
        <v>1</v>
      </c>
      <c r="BR1500" s="4">
        <f t="shared" si="6"/>
        <v>1.8</v>
      </c>
      <c r="BS1500" s="4" t="str">
        <f t="shared" si="7"/>
        <v>Bajo</v>
      </c>
      <c r="BT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4">
        <f t="shared" si="1"/>
        <v>3</v>
      </c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4">
        <f t="shared" si="2"/>
        <v>2</v>
      </c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4">
        <f t="shared" si="3"/>
        <v>1</v>
      </c>
      <c r="AZ1501" s="2"/>
      <c r="BA1501" s="2"/>
      <c r="BB1501" s="2"/>
      <c r="BC1501" s="2"/>
      <c r="BD1501" s="2"/>
      <c r="BE1501" s="2"/>
      <c r="BF1501" s="2"/>
      <c r="BG1501" s="2"/>
      <c r="BH1501" s="4">
        <f t="shared" si="4"/>
        <v>1</v>
      </c>
      <c r="BI1501" s="2"/>
      <c r="BJ1501" s="2"/>
      <c r="BK1501" s="2"/>
      <c r="BL1501" s="2"/>
      <c r="BM1501" s="2"/>
      <c r="BN1501" s="2"/>
      <c r="BO1501" s="2"/>
      <c r="BP1501" s="2"/>
      <c r="BQ1501" s="4">
        <f t="shared" si="5"/>
        <v>1</v>
      </c>
      <c r="BR1501" s="4">
        <f t="shared" si="6"/>
        <v>1.8</v>
      </c>
      <c r="BS1501" s="4" t="str">
        <f t="shared" si="7"/>
        <v>Bajo</v>
      </c>
      <c r="BT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4">
        <f t="shared" si="1"/>
        <v>3</v>
      </c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4">
        <f t="shared" si="2"/>
        <v>2</v>
      </c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4">
        <f t="shared" si="3"/>
        <v>1</v>
      </c>
      <c r="AZ1502" s="2"/>
      <c r="BA1502" s="2"/>
      <c r="BB1502" s="2"/>
      <c r="BC1502" s="2"/>
      <c r="BD1502" s="2"/>
      <c r="BE1502" s="2"/>
      <c r="BF1502" s="2"/>
      <c r="BG1502" s="2"/>
      <c r="BH1502" s="4">
        <f t="shared" si="4"/>
        <v>1</v>
      </c>
      <c r="BI1502" s="2"/>
      <c r="BJ1502" s="2"/>
      <c r="BK1502" s="2"/>
      <c r="BL1502" s="2"/>
      <c r="BM1502" s="2"/>
      <c r="BN1502" s="2"/>
      <c r="BO1502" s="2"/>
      <c r="BP1502" s="2"/>
      <c r="BQ1502" s="4">
        <f t="shared" si="5"/>
        <v>1</v>
      </c>
      <c r="BR1502" s="4">
        <f t="shared" si="6"/>
        <v>1.8</v>
      </c>
      <c r="BS1502" s="4" t="str">
        <f t="shared" si="7"/>
        <v>Bajo</v>
      </c>
      <c r="BT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4">
        <f t="shared" si="1"/>
        <v>3</v>
      </c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4">
        <f t="shared" si="2"/>
        <v>2</v>
      </c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4">
        <f t="shared" si="3"/>
        <v>1</v>
      </c>
      <c r="AZ1503" s="2"/>
      <c r="BA1503" s="2"/>
      <c r="BB1503" s="2"/>
      <c r="BC1503" s="2"/>
      <c r="BD1503" s="2"/>
      <c r="BE1503" s="2"/>
      <c r="BF1503" s="2"/>
      <c r="BG1503" s="2"/>
      <c r="BH1503" s="4">
        <f t="shared" si="4"/>
        <v>1</v>
      </c>
      <c r="BI1503" s="2"/>
      <c r="BJ1503" s="2"/>
      <c r="BK1503" s="2"/>
      <c r="BL1503" s="2"/>
      <c r="BM1503" s="2"/>
      <c r="BN1503" s="2"/>
      <c r="BO1503" s="2"/>
      <c r="BP1503" s="2"/>
      <c r="BQ1503" s="4">
        <f t="shared" si="5"/>
        <v>1</v>
      </c>
      <c r="BR1503" s="4">
        <f t="shared" si="6"/>
        <v>1.8</v>
      </c>
      <c r="BS1503" s="4" t="str">
        <f t="shared" si="7"/>
        <v>Bajo</v>
      </c>
      <c r="BT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4">
        <f t="shared" si="1"/>
        <v>3</v>
      </c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4">
        <f t="shared" si="2"/>
        <v>2</v>
      </c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4">
        <f t="shared" si="3"/>
        <v>1</v>
      </c>
      <c r="AZ1504" s="2"/>
      <c r="BA1504" s="2"/>
      <c r="BB1504" s="2"/>
      <c r="BC1504" s="2"/>
      <c r="BD1504" s="2"/>
      <c r="BE1504" s="2"/>
      <c r="BF1504" s="2"/>
      <c r="BG1504" s="2"/>
      <c r="BH1504" s="4">
        <f t="shared" si="4"/>
        <v>1</v>
      </c>
      <c r="BI1504" s="2"/>
      <c r="BJ1504" s="2"/>
      <c r="BK1504" s="2"/>
      <c r="BL1504" s="2"/>
      <c r="BM1504" s="2"/>
      <c r="BN1504" s="2"/>
      <c r="BO1504" s="2"/>
      <c r="BP1504" s="2"/>
      <c r="BQ1504" s="4">
        <f t="shared" si="5"/>
        <v>1</v>
      </c>
      <c r="BR1504" s="4">
        <f t="shared" si="6"/>
        <v>1.8</v>
      </c>
      <c r="BS1504" s="4" t="str">
        <f t="shared" si="7"/>
        <v>Bajo</v>
      </c>
      <c r="BT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4">
        <f t="shared" si="1"/>
        <v>3</v>
      </c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4">
        <f t="shared" si="2"/>
        <v>2</v>
      </c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4">
        <f t="shared" si="3"/>
        <v>1</v>
      </c>
      <c r="AZ1505" s="2"/>
      <c r="BA1505" s="2"/>
      <c r="BB1505" s="2"/>
      <c r="BC1505" s="2"/>
      <c r="BD1505" s="2"/>
      <c r="BE1505" s="2"/>
      <c r="BF1505" s="2"/>
      <c r="BG1505" s="2"/>
      <c r="BH1505" s="4">
        <f t="shared" si="4"/>
        <v>1</v>
      </c>
      <c r="BI1505" s="2"/>
      <c r="BJ1505" s="2"/>
      <c r="BK1505" s="2"/>
      <c r="BL1505" s="2"/>
      <c r="BM1505" s="2"/>
      <c r="BN1505" s="2"/>
      <c r="BO1505" s="2"/>
      <c r="BP1505" s="2"/>
      <c r="BQ1505" s="4">
        <f t="shared" si="5"/>
        <v>1</v>
      </c>
      <c r="BR1505" s="4">
        <f t="shared" si="6"/>
        <v>1.8</v>
      </c>
      <c r="BS1505" s="4" t="str">
        <f t="shared" si="7"/>
        <v>Bajo</v>
      </c>
      <c r="BT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4">
        <f t="shared" si="1"/>
        <v>3</v>
      </c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4">
        <f t="shared" si="2"/>
        <v>2</v>
      </c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4">
        <f t="shared" si="3"/>
        <v>1</v>
      </c>
      <c r="AZ1506" s="2"/>
      <c r="BA1506" s="2"/>
      <c r="BB1506" s="2"/>
      <c r="BC1506" s="2"/>
      <c r="BD1506" s="2"/>
      <c r="BE1506" s="2"/>
      <c r="BF1506" s="2"/>
      <c r="BG1506" s="2"/>
      <c r="BH1506" s="4">
        <f t="shared" si="4"/>
        <v>1</v>
      </c>
      <c r="BI1506" s="2"/>
      <c r="BJ1506" s="2"/>
      <c r="BK1506" s="2"/>
      <c r="BL1506" s="2"/>
      <c r="BM1506" s="2"/>
      <c r="BN1506" s="2"/>
      <c r="BO1506" s="2"/>
      <c r="BP1506" s="2"/>
      <c r="BQ1506" s="4">
        <f t="shared" si="5"/>
        <v>1</v>
      </c>
      <c r="BR1506" s="4">
        <f t="shared" si="6"/>
        <v>1.8</v>
      </c>
      <c r="BS1506" s="4" t="str">
        <f t="shared" si="7"/>
        <v>Bajo</v>
      </c>
      <c r="BT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4">
        <f t="shared" si="1"/>
        <v>3</v>
      </c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4">
        <f t="shared" si="2"/>
        <v>2</v>
      </c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4">
        <f t="shared" si="3"/>
        <v>1</v>
      </c>
      <c r="AZ1507" s="2"/>
      <c r="BA1507" s="2"/>
      <c r="BB1507" s="2"/>
      <c r="BC1507" s="2"/>
      <c r="BD1507" s="2"/>
      <c r="BE1507" s="2"/>
      <c r="BF1507" s="2"/>
      <c r="BG1507" s="2"/>
      <c r="BH1507" s="4">
        <f t="shared" si="4"/>
        <v>1</v>
      </c>
      <c r="BI1507" s="2"/>
      <c r="BJ1507" s="2"/>
      <c r="BK1507" s="2"/>
      <c r="BL1507" s="2"/>
      <c r="BM1507" s="2"/>
      <c r="BN1507" s="2"/>
      <c r="BO1507" s="2"/>
      <c r="BP1507" s="2"/>
      <c r="BQ1507" s="4">
        <f t="shared" si="5"/>
        <v>1</v>
      </c>
      <c r="BR1507" s="4">
        <f t="shared" si="6"/>
        <v>1.8</v>
      </c>
      <c r="BS1507" s="4" t="str">
        <f t="shared" si="7"/>
        <v>Bajo</v>
      </c>
      <c r="BT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4">
        <f t="shared" si="1"/>
        <v>3</v>
      </c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4">
        <f t="shared" si="2"/>
        <v>2</v>
      </c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4">
        <f t="shared" si="3"/>
        <v>1</v>
      </c>
      <c r="AZ1508" s="2"/>
      <c r="BA1508" s="2"/>
      <c r="BB1508" s="2"/>
      <c r="BC1508" s="2"/>
      <c r="BD1508" s="2"/>
      <c r="BE1508" s="2"/>
      <c r="BF1508" s="2"/>
      <c r="BG1508" s="2"/>
      <c r="BH1508" s="4">
        <f t="shared" si="4"/>
        <v>1</v>
      </c>
      <c r="BI1508" s="2"/>
      <c r="BJ1508" s="2"/>
      <c r="BK1508" s="2"/>
      <c r="BL1508" s="2"/>
      <c r="BM1508" s="2"/>
      <c r="BN1508" s="2"/>
      <c r="BO1508" s="2"/>
      <c r="BP1508" s="2"/>
      <c r="BQ1508" s="4">
        <f t="shared" si="5"/>
        <v>1</v>
      </c>
      <c r="BR1508" s="4">
        <f t="shared" si="6"/>
        <v>1.8</v>
      </c>
      <c r="BS1508" s="4" t="str">
        <f t="shared" si="7"/>
        <v>Bajo</v>
      </c>
      <c r="BT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4">
        <f t="shared" si="1"/>
        <v>3</v>
      </c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4">
        <f t="shared" si="2"/>
        <v>2</v>
      </c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4">
        <f t="shared" si="3"/>
        <v>1</v>
      </c>
      <c r="AZ1509" s="2"/>
      <c r="BA1509" s="2"/>
      <c r="BB1509" s="2"/>
      <c r="BC1509" s="2"/>
      <c r="BD1509" s="2"/>
      <c r="BE1509" s="2"/>
      <c r="BF1509" s="2"/>
      <c r="BG1509" s="2"/>
      <c r="BH1509" s="4">
        <f t="shared" si="4"/>
        <v>1</v>
      </c>
      <c r="BI1509" s="2"/>
      <c r="BJ1509" s="2"/>
      <c r="BK1509" s="2"/>
      <c r="BL1509" s="2"/>
      <c r="BM1509" s="2"/>
      <c r="BN1509" s="2"/>
      <c r="BO1509" s="2"/>
      <c r="BP1509" s="2"/>
      <c r="BQ1509" s="4">
        <f t="shared" si="5"/>
        <v>1</v>
      </c>
      <c r="BR1509" s="4">
        <f t="shared" si="6"/>
        <v>1.8</v>
      </c>
      <c r="BS1509" s="4" t="str">
        <f t="shared" si="7"/>
        <v>Bajo</v>
      </c>
      <c r="BT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4">
        <f t="shared" si="1"/>
        <v>3</v>
      </c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4">
        <f t="shared" si="2"/>
        <v>2</v>
      </c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4">
        <f t="shared" si="3"/>
        <v>1</v>
      </c>
      <c r="AZ1510" s="2"/>
      <c r="BA1510" s="2"/>
      <c r="BB1510" s="2"/>
      <c r="BC1510" s="2"/>
      <c r="BD1510" s="2"/>
      <c r="BE1510" s="2"/>
      <c r="BF1510" s="2"/>
      <c r="BG1510" s="2"/>
      <c r="BH1510" s="4">
        <f t="shared" si="4"/>
        <v>1</v>
      </c>
      <c r="BI1510" s="2"/>
      <c r="BJ1510" s="2"/>
      <c r="BK1510" s="2"/>
      <c r="BL1510" s="2"/>
      <c r="BM1510" s="2"/>
      <c r="BN1510" s="2"/>
      <c r="BO1510" s="2"/>
      <c r="BP1510" s="2"/>
      <c r="BQ1510" s="4">
        <f t="shared" si="5"/>
        <v>1</v>
      </c>
      <c r="BR1510" s="4">
        <f t="shared" si="6"/>
        <v>1.8</v>
      </c>
      <c r="BS1510" s="4" t="str">
        <f t="shared" si="7"/>
        <v>Bajo</v>
      </c>
      <c r="BT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4">
        <f t="shared" si="1"/>
        <v>3</v>
      </c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4">
        <f t="shared" si="2"/>
        <v>2</v>
      </c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4">
        <f t="shared" si="3"/>
        <v>1</v>
      </c>
      <c r="AZ1511" s="2"/>
      <c r="BA1511" s="2"/>
      <c r="BB1511" s="2"/>
      <c r="BC1511" s="2"/>
      <c r="BD1511" s="2"/>
      <c r="BE1511" s="2"/>
      <c r="BF1511" s="2"/>
      <c r="BG1511" s="2"/>
      <c r="BH1511" s="4">
        <f t="shared" si="4"/>
        <v>1</v>
      </c>
      <c r="BI1511" s="2"/>
      <c r="BJ1511" s="2"/>
      <c r="BK1511" s="2"/>
      <c r="BL1511" s="2"/>
      <c r="BM1511" s="2"/>
      <c r="BN1511" s="2"/>
      <c r="BO1511" s="2"/>
      <c r="BP1511" s="2"/>
      <c r="BQ1511" s="4">
        <f t="shared" si="5"/>
        <v>1</v>
      </c>
      <c r="BR1511" s="4">
        <f t="shared" si="6"/>
        <v>1.8</v>
      </c>
      <c r="BS1511" s="4" t="str">
        <f t="shared" si="7"/>
        <v>Bajo</v>
      </c>
      <c r="BT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4">
        <f t="shared" si="1"/>
        <v>3</v>
      </c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4">
        <f t="shared" si="2"/>
        <v>2</v>
      </c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4">
        <f t="shared" si="3"/>
        <v>1</v>
      </c>
      <c r="AZ1512" s="2"/>
      <c r="BA1512" s="2"/>
      <c r="BB1512" s="2"/>
      <c r="BC1512" s="2"/>
      <c r="BD1512" s="2"/>
      <c r="BE1512" s="2"/>
      <c r="BF1512" s="2"/>
      <c r="BG1512" s="2"/>
      <c r="BH1512" s="4">
        <f t="shared" si="4"/>
        <v>1</v>
      </c>
      <c r="BI1512" s="2"/>
      <c r="BJ1512" s="2"/>
      <c r="BK1512" s="2"/>
      <c r="BL1512" s="2"/>
      <c r="BM1512" s="2"/>
      <c r="BN1512" s="2"/>
      <c r="BO1512" s="2"/>
      <c r="BP1512" s="2"/>
      <c r="BQ1512" s="4">
        <f t="shared" si="5"/>
        <v>1</v>
      </c>
      <c r="BR1512" s="4">
        <f t="shared" si="6"/>
        <v>1.8</v>
      </c>
      <c r="BS1512" s="4" t="str">
        <f t="shared" si="7"/>
        <v>Bajo</v>
      </c>
      <c r="BT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4">
        <f t="shared" si="1"/>
        <v>3</v>
      </c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4">
        <f t="shared" si="2"/>
        <v>2</v>
      </c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4">
        <f t="shared" si="3"/>
        <v>1</v>
      </c>
      <c r="AZ1513" s="2"/>
      <c r="BA1513" s="2"/>
      <c r="BB1513" s="2"/>
      <c r="BC1513" s="2"/>
      <c r="BD1513" s="2"/>
      <c r="BE1513" s="2"/>
      <c r="BF1513" s="2"/>
      <c r="BG1513" s="2"/>
      <c r="BH1513" s="4">
        <f t="shared" si="4"/>
        <v>1</v>
      </c>
      <c r="BI1513" s="2"/>
      <c r="BJ1513" s="2"/>
      <c r="BK1513" s="2"/>
      <c r="BL1513" s="2"/>
      <c r="BM1513" s="2"/>
      <c r="BN1513" s="2"/>
      <c r="BO1513" s="2"/>
      <c r="BP1513" s="2"/>
      <c r="BQ1513" s="4">
        <f t="shared" si="5"/>
        <v>1</v>
      </c>
      <c r="BR1513" s="4">
        <f t="shared" si="6"/>
        <v>1.8</v>
      </c>
      <c r="BS1513" s="4" t="str">
        <f t="shared" si="7"/>
        <v>Bajo</v>
      </c>
      <c r="BT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4">
        <f t="shared" si="1"/>
        <v>3</v>
      </c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4">
        <f t="shared" si="2"/>
        <v>2</v>
      </c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4">
        <f t="shared" si="3"/>
        <v>1</v>
      </c>
      <c r="AZ1514" s="2"/>
      <c r="BA1514" s="2"/>
      <c r="BB1514" s="2"/>
      <c r="BC1514" s="2"/>
      <c r="BD1514" s="2"/>
      <c r="BE1514" s="2"/>
      <c r="BF1514" s="2"/>
      <c r="BG1514" s="2"/>
      <c r="BH1514" s="4">
        <f t="shared" si="4"/>
        <v>1</v>
      </c>
      <c r="BI1514" s="2"/>
      <c r="BJ1514" s="2"/>
      <c r="BK1514" s="2"/>
      <c r="BL1514" s="2"/>
      <c r="BM1514" s="2"/>
      <c r="BN1514" s="2"/>
      <c r="BO1514" s="2"/>
      <c r="BP1514" s="2"/>
      <c r="BQ1514" s="4">
        <f t="shared" si="5"/>
        <v>1</v>
      </c>
      <c r="BR1514" s="4">
        <f t="shared" si="6"/>
        <v>1.8</v>
      </c>
      <c r="BS1514" s="4" t="str">
        <f t="shared" si="7"/>
        <v>Bajo</v>
      </c>
      <c r="BT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4">
        <f t="shared" si="1"/>
        <v>3</v>
      </c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4">
        <f t="shared" si="2"/>
        <v>2</v>
      </c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4">
        <f t="shared" si="3"/>
        <v>1</v>
      </c>
      <c r="AZ1515" s="2"/>
      <c r="BA1515" s="2"/>
      <c r="BB1515" s="2"/>
      <c r="BC1515" s="2"/>
      <c r="BD1515" s="2"/>
      <c r="BE1515" s="2"/>
      <c r="BF1515" s="2"/>
      <c r="BG1515" s="2"/>
      <c r="BH1515" s="4">
        <f t="shared" si="4"/>
        <v>1</v>
      </c>
      <c r="BI1515" s="2"/>
      <c r="BJ1515" s="2"/>
      <c r="BK1515" s="2"/>
      <c r="BL1515" s="2"/>
      <c r="BM1515" s="2"/>
      <c r="BN1515" s="2"/>
      <c r="BO1515" s="2"/>
      <c r="BP1515" s="2"/>
      <c r="BQ1515" s="4">
        <f t="shared" si="5"/>
        <v>1</v>
      </c>
      <c r="BR1515" s="4">
        <f t="shared" si="6"/>
        <v>1.8</v>
      </c>
      <c r="BS1515" s="4" t="str">
        <f t="shared" si="7"/>
        <v>Bajo</v>
      </c>
      <c r="BT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4">
        <f t="shared" si="1"/>
        <v>3</v>
      </c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4">
        <f t="shared" si="2"/>
        <v>2</v>
      </c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4">
        <f t="shared" si="3"/>
        <v>1</v>
      </c>
      <c r="AZ1516" s="2"/>
      <c r="BA1516" s="2"/>
      <c r="BB1516" s="2"/>
      <c r="BC1516" s="2"/>
      <c r="BD1516" s="2"/>
      <c r="BE1516" s="2"/>
      <c r="BF1516" s="2"/>
      <c r="BG1516" s="2"/>
      <c r="BH1516" s="4">
        <f t="shared" si="4"/>
        <v>1</v>
      </c>
      <c r="BI1516" s="2"/>
      <c r="BJ1516" s="2"/>
      <c r="BK1516" s="2"/>
      <c r="BL1516" s="2"/>
      <c r="BM1516" s="2"/>
      <c r="BN1516" s="2"/>
      <c r="BO1516" s="2"/>
      <c r="BP1516" s="2"/>
      <c r="BQ1516" s="4">
        <f t="shared" si="5"/>
        <v>1</v>
      </c>
      <c r="BR1516" s="4">
        <f t="shared" si="6"/>
        <v>1.8</v>
      </c>
      <c r="BS1516" s="4" t="str">
        <f t="shared" si="7"/>
        <v>Bajo</v>
      </c>
      <c r="BT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4">
        <f t="shared" si="1"/>
        <v>3</v>
      </c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4">
        <f t="shared" si="2"/>
        <v>2</v>
      </c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4">
        <f t="shared" si="3"/>
        <v>1</v>
      </c>
      <c r="AZ1517" s="2"/>
      <c r="BA1517" s="2"/>
      <c r="BB1517" s="2"/>
      <c r="BC1517" s="2"/>
      <c r="BD1517" s="2"/>
      <c r="BE1517" s="2"/>
      <c r="BF1517" s="2"/>
      <c r="BG1517" s="2"/>
      <c r="BH1517" s="4">
        <f t="shared" si="4"/>
        <v>1</v>
      </c>
      <c r="BI1517" s="2"/>
      <c r="BJ1517" s="2"/>
      <c r="BK1517" s="2"/>
      <c r="BL1517" s="2"/>
      <c r="BM1517" s="2"/>
      <c r="BN1517" s="2"/>
      <c r="BO1517" s="2"/>
      <c r="BP1517" s="2"/>
      <c r="BQ1517" s="4">
        <f t="shared" si="5"/>
        <v>1</v>
      </c>
      <c r="BR1517" s="4">
        <f t="shared" si="6"/>
        <v>1.8</v>
      </c>
      <c r="BS1517" s="4" t="str">
        <f t="shared" si="7"/>
        <v>Bajo</v>
      </c>
      <c r="BT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4">
        <f t="shared" si="1"/>
        <v>3</v>
      </c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4">
        <f t="shared" si="2"/>
        <v>2</v>
      </c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4">
        <f t="shared" si="3"/>
        <v>1</v>
      </c>
      <c r="AZ1518" s="2"/>
      <c r="BA1518" s="2"/>
      <c r="BB1518" s="2"/>
      <c r="BC1518" s="2"/>
      <c r="BD1518" s="2"/>
      <c r="BE1518" s="2"/>
      <c r="BF1518" s="2"/>
      <c r="BG1518" s="2"/>
      <c r="BH1518" s="4">
        <f t="shared" si="4"/>
        <v>1</v>
      </c>
      <c r="BI1518" s="2"/>
      <c r="BJ1518" s="2"/>
      <c r="BK1518" s="2"/>
      <c r="BL1518" s="2"/>
      <c r="BM1518" s="2"/>
      <c r="BN1518" s="2"/>
      <c r="BO1518" s="2"/>
      <c r="BP1518" s="2"/>
      <c r="BQ1518" s="4">
        <f t="shared" si="5"/>
        <v>1</v>
      </c>
      <c r="BR1518" s="4">
        <f t="shared" si="6"/>
        <v>1.8</v>
      </c>
      <c r="BS1518" s="4" t="str">
        <f t="shared" si="7"/>
        <v>Bajo</v>
      </c>
      <c r="BT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4">
        <f t="shared" si="1"/>
        <v>3</v>
      </c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4">
        <f t="shared" si="2"/>
        <v>2</v>
      </c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4">
        <f t="shared" si="3"/>
        <v>1</v>
      </c>
      <c r="AZ1519" s="2"/>
      <c r="BA1519" s="2"/>
      <c r="BB1519" s="2"/>
      <c r="BC1519" s="2"/>
      <c r="BD1519" s="2"/>
      <c r="BE1519" s="2"/>
      <c r="BF1519" s="2"/>
      <c r="BG1519" s="2"/>
      <c r="BH1519" s="4">
        <f t="shared" si="4"/>
        <v>1</v>
      </c>
      <c r="BI1519" s="2"/>
      <c r="BJ1519" s="2"/>
      <c r="BK1519" s="2"/>
      <c r="BL1519" s="2"/>
      <c r="BM1519" s="2"/>
      <c r="BN1519" s="2"/>
      <c r="BO1519" s="2"/>
      <c r="BP1519" s="2"/>
      <c r="BQ1519" s="4">
        <f t="shared" si="5"/>
        <v>1</v>
      </c>
      <c r="BR1519" s="4">
        <f t="shared" si="6"/>
        <v>1.8</v>
      </c>
      <c r="BS1519" s="4" t="str">
        <f t="shared" si="7"/>
        <v>Bajo</v>
      </c>
      <c r="BT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4">
        <f t="shared" si="1"/>
        <v>3</v>
      </c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4">
        <f t="shared" si="2"/>
        <v>2</v>
      </c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4">
        <f t="shared" si="3"/>
        <v>1</v>
      </c>
      <c r="AZ1520" s="2"/>
      <c r="BA1520" s="2"/>
      <c r="BB1520" s="2"/>
      <c r="BC1520" s="2"/>
      <c r="BD1520" s="2"/>
      <c r="BE1520" s="2"/>
      <c r="BF1520" s="2"/>
      <c r="BG1520" s="2"/>
      <c r="BH1520" s="4">
        <f t="shared" si="4"/>
        <v>1</v>
      </c>
      <c r="BI1520" s="2"/>
      <c r="BJ1520" s="2"/>
      <c r="BK1520" s="2"/>
      <c r="BL1520" s="2"/>
      <c r="BM1520" s="2"/>
      <c r="BN1520" s="2"/>
      <c r="BO1520" s="2"/>
      <c r="BP1520" s="2"/>
      <c r="BQ1520" s="4">
        <f t="shared" si="5"/>
        <v>1</v>
      </c>
      <c r="BR1520" s="4">
        <f t="shared" si="6"/>
        <v>1.8</v>
      </c>
      <c r="BS1520" s="4" t="str">
        <f t="shared" si="7"/>
        <v>Bajo</v>
      </c>
      <c r="BT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4">
        <f t="shared" si="1"/>
        <v>3</v>
      </c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4">
        <f t="shared" si="2"/>
        <v>2</v>
      </c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4">
        <f t="shared" si="3"/>
        <v>1</v>
      </c>
      <c r="AZ1521" s="2"/>
      <c r="BA1521" s="2"/>
      <c r="BB1521" s="2"/>
      <c r="BC1521" s="2"/>
      <c r="BD1521" s="2"/>
      <c r="BE1521" s="2"/>
      <c r="BF1521" s="2"/>
      <c r="BG1521" s="2"/>
      <c r="BH1521" s="4">
        <f t="shared" si="4"/>
        <v>1</v>
      </c>
      <c r="BI1521" s="2"/>
      <c r="BJ1521" s="2"/>
      <c r="BK1521" s="2"/>
      <c r="BL1521" s="2"/>
      <c r="BM1521" s="2"/>
      <c r="BN1521" s="2"/>
      <c r="BO1521" s="2"/>
      <c r="BP1521" s="2"/>
      <c r="BQ1521" s="4">
        <f t="shared" si="5"/>
        <v>1</v>
      </c>
      <c r="BR1521" s="4">
        <f t="shared" si="6"/>
        <v>1.8</v>
      </c>
      <c r="BS1521" s="4" t="str">
        <f t="shared" si="7"/>
        <v>Bajo</v>
      </c>
      <c r="BT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4">
        <f t="shared" si="1"/>
        <v>3</v>
      </c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4">
        <f t="shared" si="2"/>
        <v>2</v>
      </c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4">
        <f t="shared" si="3"/>
        <v>1</v>
      </c>
      <c r="AZ1522" s="2"/>
      <c r="BA1522" s="2"/>
      <c r="BB1522" s="2"/>
      <c r="BC1522" s="2"/>
      <c r="BD1522" s="2"/>
      <c r="BE1522" s="2"/>
      <c r="BF1522" s="2"/>
      <c r="BG1522" s="2"/>
      <c r="BH1522" s="4">
        <f t="shared" si="4"/>
        <v>1</v>
      </c>
      <c r="BI1522" s="2"/>
      <c r="BJ1522" s="2"/>
      <c r="BK1522" s="2"/>
      <c r="BL1522" s="2"/>
      <c r="BM1522" s="2"/>
      <c r="BN1522" s="2"/>
      <c r="BO1522" s="2"/>
      <c r="BP1522" s="2"/>
      <c r="BQ1522" s="4">
        <f t="shared" si="5"/>
        <v>1</v>
      </c>
      <c r="BR1522" s="4">
        <f t="shared" si="6"/>
        <v>1.8</v>
      </c>
      <c r="BS1522" s="4" t="str">
        <f t="shared" si="7"/>
        <v>Bajo</v>
      </c>
      <c r="BT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4">
        <f t="shared" si="1"/>
        <v>3</v>
      </c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4">
        <f t="shared" si="2"/>
        <v>2</v>
      </c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4">
        <f t="shared" si="3"/>
        <v>1</v>
      </c>
      <c r="AZ1523" s="2"/>
      <c r="BA1523" s="2"/>
      <c r="BB1523" s="2"/>
      <c r="BC1523" s="2"/>
      <c r="BD1523" s="2"/>
      <c r="BE1523" s="2"/>
      <c r="BF1523" s="2"/>
      <c r="BG1523" s="2"/>
      <c r="BH1523" s="4">
        <f t="shared" si="4"/>
        <v>1</v>
      </c>
      <c r="BI1523" s="2"/>
      <c r="BJ1523" s="2"/>
      <c r="BK1523" s="2"/>
      <c r="BL1523" s="2"/>
      <c r="BM1523" s="2"/>
      <c r="BN1523" s="2"/>
      <c r="BO1523" s="2"/>
      <c r="BP1523" s="2"/>
      <c r="BQ1523" s="4">
        <f t="shared" si="5"/>
        <v>1</v>
      </c>
      <c r="BR1523" s="4">
        <f t="shared" si="6"/>
        <v>1.8</v>
      </c>
      <c r="BS1523" s="4" t="str">
        <f t="shared" si="7"/>
        <v>Bajo</v>
      </c>
      <c r="BT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4">
        <f t="shared" si="1"/>
        <v>3</v>
      </c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4">
        <f t="shared" si="2"/>
        <v>2</v>
      </c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4">
        <f t="shared" si="3"/>
        <v>1</v>
      </c>
      <c r="AZ1524" s="2"/>
      <c r="BA1524" s="2"/>
      <c r="BB1524" s="2"/>
      <c r="BC1524" s="2"/>
      <c r="BD1524" s="2"/>
      <c r="BE1524" s="2"/>
      <c r="BF1524" s="2"/>
      <c r="BG1524" s="2"/>
      <c r="BH1524" s="4">
        <f t="shared" si="4"/>
        <v>1</v>
      </c>
      <c r="BI1524" s="2"/>
      <c r="BJ1524" s="2"/>
      <c r="BK1524" s="2"/>
      <c r="BL1524" s="2"/>
      <c r="BM1524" s="2"/>
      <c r="BN1524" s="2"/>
      <c r="BO1524" s="2"/>
      <c r="BP1524" s="2"/>
      <c r="BQ1524" s="4">
        <f t="shared" si="5"/>
        <v>1</v>
      </c>
      <c r="BR1524" s="4">
        <f t="shared" si="6"/>
        <v>1.8</v>
      </c>
      <c r="BS1524" s="4" t="str">
        <f t="shared" si="7"/>
        <v>Bajo</v>
      </c>
      <c r="BT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4">
        <f t="shared" si="1"/>
        <v>3</v>
      </c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4">
        <f t="shared" si="2"/>
        <v>2</v>
      </c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4">
        <f t="shared" si="3"/>
        <v>1</v>
      </c>
      <c r="AZ1525" s="2"/>
      <c r="BA1525" s="2"/>
      <c r="BB1525" s="2"/>
      <c r="BC1525" s="2"/>
      <c r="BD1525" s="2"/>
      <c r="BE1525" s="2"/>
      <c r="BF1525" s="2"/>
      <c r="BG1525" s="2"/>
      <c r="BH1525" s="4">
        <f t="shared" si="4"/>
        <v>1</v>
      </c>
      <c r="BI1525" s="2"/>
      <c r="BJ1525" s="2"/>
      <c r="BK1525" s="2"/>
      <c r="BL1525" s="2"/>
      <c r="BM1525" s="2"/>
      <c r="BN1525" s="2"/>
      <c r="BO1525" s="2"/>
      <c r="BP1525" s="2"/>
      <c r="BQ1525" s="4">
        <f t="shared" si="5"/>
        <v>1</v>
      </c>
      <c r="BR1525" s="4">
        <f t="shared" si="6"/>
        <v>1.8</v>
      </c>
      <c r="BS1525" s="4" t="str">
        <f t="shared" si="7"/>
        <v>Bajo</v>
      </c>
      <c r="BT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4">
        <f t="shared" si="1"/>
        <v>3</v>
      </c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4">
        <f t="shared" si="2"/>
        <v>2</v>
      </c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4">
        <f t="shared" si="3"/>
        <v>1</v>
      </c>
      <c r="AZ1526" s="2"/>
      <c r="BA1526" s="2"/>
      <c r="BB1526" s="2"/>
      <c r="BC1526" s="2"/>
      <c r="BD1526" s="2"/>
      <c r="BE1526" s="2"/>
      <c r="BF1526" s="2"/>
      <c r="BG1526" s="2"/>
      <c r="BH1526" s="4">
        <f t="shared" si="4"/>
        <v>1</v>
      </c>
      <c r="BI1526" s="2"/>
      <c r="BJ1526" s="2"/>
      <c r="BK1526" s="2"/>
      <c r="BL1526" s="2"/>
      <c r="BM1526" s="2"/>
      <c r="BN1526" s="2"/>
      <c r="BO1526" s="2"/>
      <c r="BP1526" s="2"/>
      <c r="BQ1526" s="4">
        <f t="shared" si="5"/>
        <v>1</v>
      </c>
      <c r="BR1526" s="4">
        <f t="shared" si="6"/>
        <v>1.8</v>
      </c>
      <c r="BS1526" s="4" t="str">
        <f t="shared" si="7"/>
        <v>Bajo</v>
      </c>
      <c r="BT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4">
        <f t="shared" si="1"/>
        <v>3</v>
      </c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4">
        <f t="shared" si="2"/>
        <v>2</v>
      </c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4">
        <f t="shared" si="3"/>
        <v>1</v>
      </c>
      <c r="AZ1527" s="2"/>
      <c r="BA1527" s="2"/>
      <c r="BB1527" s="2"/>
      <c r="BC1527" s="2"/>
      <c r="BD1527" s="2"/>
      <c r="BE1527" s="2"/>
      <c r="BF1527" s="2"/>
      <c r="BG1527" s="2"/>
      <c r="BH1527" s="4">
        <f t="shared" si="4"/>
        <v>1</v>
      </c>
      <c r="BI1527" s="2"/>
      <c r="BJ1527" s="2"/>
      <c r="BK1527" s="2"/>
      <c r="BL1527" s="2"/>
      <c r="BM1527" s="2"/>
      <c r="BN1527" s="2"/>
      <c r="BO1527" s="2"/>
      <c r="BP1527" s="2"/>
      <c r="BQ1527" s="4">
        <f t="shared" si="5"/>
        <v>1</v>
      </c>
      <c r="BR1527" s="4">
        <f t="shared" si="6"/>
        <v>1.8</v>
      </c>
      <c r="BS1527" s="4" t="str">
        <f t="shared" si="7"/>
        <v>Bajo</v>
      </c>
      <c r="BT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4">
        <f t="shared" si="1"/>
        <v>3</v>
      </c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4">
        <f t="shared" si="2"/>
        <v>2</v>
      </c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4">
        <f t="shared" si="3"/>
        <v>1</v>
      </c>
      <c r="AZ1528" s="2"/>
      <c r="BA1528" s="2"/>
      <c r="BB1528" s="2"/>
      <c r="BC1528" s="2"/>
      <c r="BD1528" s="2"/>
      <c r="BE1528" s="2"/>
      <c r="BF1528" s="2"/>
      <c r="BG1528" s="2"/>
      <c r="BH1528" s="4">
        <f t="shared" si="4"/>
        <v>1</v>
      </c>
      <c r="BI1528" s="2"/>
      <c r="BJ1528" s="2"/>
      <c r="BK1528" s="2"/>
      <c r="BL1528" s="2"/>
      <c r="BM1528" s="2"/>
      <c r="BN1528" s="2"/>
      <c r="BO1528" s="2"/>
      <c r="BP1528" s="2"/>
      <c r="BQ1528" s="4">
        <f t="shared" si="5"/>
        <v>1</v>
      </c>
      <c r="BR1528" s="4">
        <f t="shared" si="6"/>
        <v>1.8</v>
      </c>
      <c r="BS1528" s="4" t="str">
        <f t="shared" si="7"/>
        <v>Bajo</v>
      </c>
      <c r="BT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4">
        <f t="shared" si="1"/>
        <v>3</v>
      </c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4">
        <f t="shared" si="2"/>
        <v>2</v>
      </c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4">
        <f t="shared" si="3"/>
        <v>1</v>
      </c>
      <c r="AZ1529" s="2"/>
      <c r="BA1529" s="2"/>
      <c r="BB1529" s="2"/>
      <c r="BC1529" s="2"/>
      <c r="BD1529" s="2"/>
      <c r="BE1529" s="2"/>
      <c r="BF1529" s="2"/>
      <c r="BG1529" s="2"/>
      <c r="BH1529" s="4">
        <f t="shared" si="4"/>
        <v>1</v>
      </c>
      <c r="BI1529" s="2"/>
      <c r="BJ1529" s="2"/>
      <c r="BK1529" s="2"/>
      <c r="BL1529" s="2"/>
      <c r="BM1529" s="2"/>
      <c r="BN1529" s="2"/>
      <c r="BO1529" s="2"/>
      <c r="BP1529" s="2"/>
      <c r="BQ1529" s="4">
        <f t="shared" si="5"/>
        <v>1</v>
      </c>
      <c r="BR1529" s="4">
        <f t="shared" si="6"/>
        <v>1.8</v>
      </c>
      <c r="BS1529" s="4" t="str">
        <f t="shared" si="7"/>
        <v>Bajo</v>
      </c>
      <c r="BT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4">
        <f t="shared" si="1"/>
        <v>3</v>
      </c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4">
        <f t="shared" si="2"/>
        <v>2</v>
      </c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4">
        <f t="shared" si="3"/>
        <v>1</v>
      </c>
      <c r="AZ1530" s="2"/>
      <c r="BA1530" s="2"/>
      <c r="BB1530" s="2"/>
      <c r="BC1530" s="2"/>
      <c r="BD1530" s="2"/>
      <c r="BE1530" s="2"/>
      <c r="BF1530" s="2"/>
      <c r="BG1530" s="2"/>
      <c r="BH1530" s="4">
        <f t="shared" si="4"/>
        <v>1</v>
      </c>
      <c r="BI1530" s="2"/>
      <c r="BJ1530" s="2"/>
      <c r="BK1530" s="2"/>
      <c r="BL1530" s="2"/>
      <c r="BM1530" s="2"/>
      <c r="BN1530" s="2"/>
      <c r="BO1530" s="2"/>
      <c r="BP1530" s="2"/>
      <c r="BQ1530" s="4">
        <f t="shared" si="5"/>
        <v>1</v>
      </c>
      <c r="BR1530" s="4">
        <f t="shared" si="6"/>
        <v>1.8</v>
      </c>
      <c r="BS1530" s="4" t="str">
        <f t="shared" si="7"/>
        <v>Bajo</v>
      </c>
      <c r="BT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4">
        <f t="shared" si="1"/>
        <v>3</v>
      </c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4">
        <f t="shared" si="2"/>
        <v>2</v>
      </c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4">
        <f t="shared" si="3"/>
        <v>1</v>
      </c>
      <c r="AZ1531" s="2"/>
      <c r="BA1531" s="2"/>
      <c r="BB1531" s="2"/>
      <c r="BC1531" s="2"/>
      <c r="BD1531" s="2"/>
      <c r="BE1531" s="2"/>
      <c r="BF1531" s="2"/>
      <c r="BG1531" s="2"/>
      <c r="BH1531" s="4">
        <f t="shared" si="4"/>
        <v>1</v>
      </c>
      <c r="BI1531" s="2"/>
      <c r="BJ1531" s="2"/>
      <c r="BK1531" s="2"/>
      <c r="BL1531" s="2"/>
      <c r="BM1531" s="2"/>
      <c r="BN1531" s="2"/>
      <c r="BO1531" s="2"/>
      <c r="BP1531" s="2"/>
      <c r="BQ1531" s="4">
        <f t="shared" si="5"/>
        <v>1</v>
      </c>
      <c r="BR1531" s="4">
        <f t="shared" si="6"/>
        <v>1.8</v>
      </c>
      <c r="BS1531" s="4" t="str">
        <f t="shared" si="7"/>
        <v>Bajo</v>
      </c>
      <c r="BT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4">
        <f t="shared" si="1"/>
        <v>3</v>
      </c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4">
        <f t="shared" si="2"/>
        <v>2</v>
      </c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4">
        <f t="shared" si="3"/>
        <v>1</v>
      </c>
      <c r="AZ1532" s="2"/>
      <c r="BA1532" s="2"/>
      <c r="BB1532" s="2"/>
      <c r="BC1532" s="2"/>
      <c r="BD1532" s="2"/>
      <c r="BE1532" s="2"/>
      <c r="BF1532" s="2"/>
      <c r="BG1532" s="2"/>
      <c r="BH1532" s="4">
        <f t="shared" si="4"/>
        <v>1</v>
      </c>
      <c r="BI1532" s="2"/>
      <c r="BJ1532" s="2"/>
      <c r="BK1532" s="2"/>
      <c r="BL1532" s="2"/>
      <c r="BM1532" s="2"/>
      <c r="BN1532" s="2"/>
      <c r="BO1532" s="2"/>
      <c r="BP1532" s="2"/>
      <c r="BQ1532" s="4">
        <f t="shared" si="5"/>
        <v>1</v>
      </c>
      <c r="BR1532" s="4">
        <f t="shared" si="6"/>
        <v>1.8</v>
      </c>
      <c r="BS1532" s="4" t="str">
        <f t="shared" si="7"/>
        <v>Bajo</v>
      </c>
      <c r="BT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4">
        <f t="shared" si="1"/>
        <v>3</v>
      </c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4">
        <f t="shared" si="2"/>
        <v>2</v>
      </c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4">
        <f t="shared" si="3"/>
        <v>1</v>
      </c>
      <c r="AZ1533" s="2"/>
      <c r="BA1533" s="2"/>
      <c r="BB1533" s="2"/>
      <c r="BC1533" s="2"/>
      <c r="BD1533" s="2"/>
      <c r="BE1533" s="2"/>
      <c r="BF1533" s="2"/>
      <c r="BG1533" s="2"/>
      <c r="BH1533" s="4">
        <f t="shared" si="4"/>
        <v>1</v>
      </c>
      <c r="BI1533" s="2"/>
      <c r="BJ1533" s="2"/>
      <c r="BK1533" s="2"/>
      <c r="BL1533" s="2"/>
      <c r="BM1533" s="2"/>
      <c r="BN1533" s="2"/>
      <c r="BO1533" s="2"/>
      <c r="BP1533" s="2"/>
      <c r="BQ1533" s="4">
        <f t="shared" si="5"/>
        <v>1</v>
      </c>
      <c r="BR1533" s="4">
        <f t="shared" si="6"/>
        <v>1.8</v>
      </c>
      <c r="BS1533" s="4" t="str">
        <f t="shared" si="7"/>
        <v>Bajo</v>
      </c>
      <c r="BT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4">
        <f t="shared" si="1"/>
        <v>3</v>
      </c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4">
        <f t="shared" si="2"/>
        <v>2</v>
      </c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4">
        <f t="shared" si="3"/>
        <v>1</v>
      </c>
      <c r="AZ1534" s="2"/>
      <c r="BA1534" s="2"/>
      <c r="BB1534" s="2"/>
      <c r="BC1534" s="2"/>
      <c r="BD1534" s="2"/>
      <c r="BE1534" s="2"/>
      <c r="BF1534" s="2"/>
      <c r="BG1534" s="2"/>
      <c r="BH1534" s="4">
        <f t="shared" si="4"/>
        <v>1</v>
      </c>
      <c r="BI1534" s="2"/>
      <c r="BJ1534" s="2"/>
      <c r="BK1534" s="2"/>
      <c r="BL1534" s="2"/>
      <c r="BM1534" s="2"/>
      <c r="BN1534" s="2"/>
      <c r="BO1534" s="2"/>
      <c r="BP1534" s="2"/>
      <c r="BQ1534" s="4">
        <f t="shared" si="5"/>
        <v>1</v>
      </c>
      <c r="BR1534" s="4">
        <f t="shared" si="6"/>
        <v>1.8</v>
      </c>
      <c r="BS1534" s="4" t="str">
        <f t="shared" si="7"/>
        <v>Bajo</v>
      </c>
      <c r="BT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4">
        <f t="shared" si="1"/>
        <v>3</v>
      </c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4">
        <f t="shared" si="2"/>
        <v>2</v>
      </c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4">
        <f t="shared" si="3"/>
        <v>1</v>
      </c>
      <c r="AZ1535" s="2"/>
      <c r="BA1535" s="2"/>
      <c r="BB1535" s="2"/>
      <c r="BC1535" s="2"/>
      <c r="BD1535" s="2"/>
      <c r="BE1535" s="2"/>
      <c r="BF1535" s="2"/>
      <c r="BG1535" s="2"/>
      <c r="BH1535" s="4">
        <f t="shared" si="4"/>
        <v>1</v>
      </c>
      <c r="BI1535" s="2"/>
      <c r="BJ1535" s="2"/>
      <c r="BK1535" s="2"/>
      <c r="BL1535" s="2"/>
      <c r="BM1535" s="2"/>
      <c r="BN1535" s="2"/>
      <c r="BO1535" s="2"/>
      <c r="BP1535" s="2"/>
      <c r="BQ1535" s="4">
        <f t="shared" si="5"/>
        <v>1</v>
      </c>
      <c r="BR1535" s="4">
        <f t="shared" si="6"/>
        <v>1.8</v>
      </c>
      <c r="BS1535" s="4" t="str">
        <f t="shared" si="7"/>
        <v>Bajo</v>
      </c>
      <c r="BT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4">
        <f t="shared" si="1"/>
        <v>3</v>
      </c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4">
        <f t="shared" si="2"/>
        <v>2</v>
      </c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4">
        <f t="shared" si="3"/>
        <v>1</v>
      </c>
      <c r="AZ1536" s="2"/>
      <c r="BA1536" s="2"/>
      <c r="BB1536" s="2"/>
      <c r="BC1536" s="2"/>
      <c r="BD1536" s="2"/>
      <c r="BE1536" s="2"/>
      <c r="BF1536" s="2"/>
      <c r="BG1536" s="2"/>
      <c r="BH1536" s="4">
        <f t="shared" si="4"/>
        <v>1</v>
      </c>
      <c r="BI1536" s="2"/>
      <c r="BJ1536" s="2"/>
      <c r="BK1536" s="2"/>
      <c r="BL1536" s="2"/>
      <c r="BM1536" s="2"/>
      <c r="BN1536" s="2"/>
      <c r="BO1536" s="2"/>
      <c r="BP1536" s="2"/>
      <c r="BQ1536" s="4">
        <f t="shared" si="5"/>
        <v>1</v>
      </c>
      <c r="BR1536" s="4">
        <f t="shared" si="6"/>
        <v>1.8</v>
      </c>
      <c r="BS1536" s="4" t="str">
        <f t="shared" si="7"/>
        <v>Bajo</v>
      </c>
      <c r="BT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4">
        <f t="shared" si="1"/>
        <v>3</v>
      </c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4">
        <f t="shared" si="2"/>
        <v>2</v>
      </c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4">
        <f t="shared" si="3"/>
        <v>1</v>
      </c>
      <c r="AZ1537" s="2"/>
      <c r="BA1537" s="2"/>
      <c r="BB1537" s="2"/>
      <c r="BC1537" s="2"/>
      <c r="BD1537" s="2"/>
      <c r="BE1537" s="2"/>
      <c r="BF1537" s="2"/>
      <c r="BG1537" s="2"/>
      <c r="BH1537" s="4">
        <f t="shared" si="4"/>
        <v>1</v>
      </c>
      <c r="BI1537" s="2"/>
      <c r="BJ1537" s="2"/>
      <c r="BK1537" s="2"/>
      <c r="BL1537" s="2"/>
      <c r="BM1537" s="2"/>
      <c r="BN1537" s="2"/>
      <c r="BO1537" s="2"/>
      <c r="BP1537" s="2"/>
      <c r="BQ1537" s="4">
        <f t="shared" si="5"/>
        <v>1</v>
      </c>
      <c r="BR1537" s="4">
        <f t="shared" si="6"/>
        <v>1.8</v>
      </c>
      <c r="BS1537" s="4" t="str">
        <f t="shared" si="7"/>
        <v>Bajo</v>
      </c>
      <c r="BT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4">
        <f t="shared" si="1"/>
        <v>3</v>
      </c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4">
        <f t="shared" si="2"/>
        <v>2</v>
      </c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4">
        <f t="shared" si="3"/>
        <v>1</v>
      </c>
      <c r="AZ1538" s="2"/>
      <c r="BA1538" s="2"/>
      <c r="BB1538" s="2"/>
      <c r="BC1538" s="2"/>
      <c r="BD1538" s="2"/>
      <c r="BE1538" s="2"/>
      <c r="BF1538" s="2"/>
      <c r="BG1538" s="2"/>
      <c r="BH1538" s="4">
        <f t="shared" si="4"/>
        <v>1</v>
      </c>
      <c r="BI1538" s="2"/>
      <c r="BJ1538" s="2"/>
      <c r="BK1538" s="2"/>
      <c r="BL1538" s="2"/>
      <c r="BM1538" s="2"/>
      <c r="BN1538" s="2"/>
      <c r="BO1538" s="2"/>
      <c r="BP1538" s="2"/>
      <c r="BQ1538" s="4">
        <f t="shared" si="5"/>
        <v>1</v>
      </c>
      <c r="BR1538" s="4">
        <f t="shared" si="6"/>
        <v>1.8</v>
      </c>
      <c r="BS1538" s="4" t="str">
        <f t="shared" si="7"/>
        <v>Bajo</v>
      </c>
      <c r="BT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4">
        <f t="shared" si="1"/>
        <v>3</v>
      </c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4">
        <f t="shared" si="2"/>
        <v>2</v>
      </c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4">
        <f t="shared" si="3"/>
        <v>1</v>
      </c>
      <c r="AZ1539" s="2"/>
      <c r="BA1539" s="2"/>
      <c r="BB1539" s="2"/>
      <c r="BC1539" s="2"/>
      <c r="BD1539" s="2"/>
      <c r="BE1539" s="2"/>
      <c r="BF1539" s="2"/>
      <c r="BG1539" s="2"/>
      <c r="BH1539" s="4">
        <f t="shared" si="4"/>
        <v>1</v>
      </c>
      <c r="BI1539" s="2"/>
      <c r="BJ1539" s="2"/>
      <c r="BK1539" s="2"/>
      <c r="BL1539" s="2"/>
      <c r="BM1539" s="2"/>
      <c r="BN1539" s="2"/>
      <c r="BO1539" s="2"/>
      <c r="BP1539" s="2"/>
      <c r="BQ1539" s="4">
        <f t="shared" si="5"/>
        <v>1</v>
      </c>
      <c r="BR1539" s="4">
        <f t="shared" si="6"/>
        <v>1.8</v>
      </c>
      <c r="BS1539" s="4" t="str">
        <f t="shared" si="7"/>
        <v>Bajo</v>
      </c>
      <c r="BT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4">
        <f t="shared" si="1"/>
        <v>3</v>
      </c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4">
        <f t="shared" si="2"/>
        <v>2</v>
      </c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4">
        <f t="shared" si="3"/>
        <v>1</v>
      </c>
      <c r="AZ1540" s="2"/>
      <c r="BA1540" s="2"/>
      <c r="BB1540" s="2"/>
      <c r="BC1540" s="2"/>
      <c r="BD1540" s="2"/>
      <c r="BE1540" s="2"/>
      <c r="BF1540" s="2"/>
      <c r="BG1540" s="2"/>
      <c r="BH1540" s="4">
        <f t="shared" si="4"/>
        <v>1</v>
      </c>
      <c r="BI1540" s="2"/>
      <c r="BJ1540" s="2"/>
      <c r="BK1540" s="2"/>
      <c r="BL1540" s="2"/>
      <c r="BM1540" s="2"/>
      <c r="BN1540" s="2"/>
      <c r="BO1540" s="2"/>
      <c r="BP1540" s="2"/>
      <c r="BQ1540" s="4">
        <f t="shared" si="5"/>
        <v>1</v>
      </c>
      <c r="BR1540" s="4">
        <f t="shared" si="6"/>
        <v>1.8</v>
      </c>
      <c r="BS1540" s="4" t="str">
        <f t="shared" si="7"/>
        <v>Bajo</v>
      </c>
      <c r="BT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4">
        <f t="shared" si="1"/>
        <v>3</v>
      </c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4">
        <f t="shared" si="2"/>
        <v>2</v>
      </c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4">
        <f t="shared" si="3"/>
        <v>1</v>
      </c>
      <c r="AZ1541" s="2"/>
      <c r="BA1541" s="2"/>
      <c r="BB1541" s="2"/>
      <c r="BC1541" s="2"/>
      <c r="BD1541" s="2"/>
      <c r="BE1541" s="2"/>
      <c r="BF1541" s="2"/>
      <c r="BG1541" s="2"/>
      <c r="BH1541" s="4">
        <f t="shared" si="4"/>
        <v>1</v>
      </c>
      <c r="BI1541" s="2"/>
      <c r="BJ1541" s="2"/>
      <c r="BK1541" s="2"/>
      <c r="BL1541" s="2"/>
      <c r="BM1541" s="2"/>
      <c r="BN1541" s="2"/>
      <c r="BO1541" s="2"/>
      <c r="BP1541" s="2"/>
      <c r="BQ1541" s="4">
        <f t="shared" si="5"/>
        <v>1</v>
      </c>
      <c r="BR1541" s="4">
        <f t="shared" si="6"/>
        <v>1.8</v>
      </c>
      <c r="BS1541" s="4" t="str">
        <f t="shared" si="7"/>
        <v>Bajo</v>
      </c>
      <c r="BT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4">
        <f t="shared" si="1"/>
        <v>3</v>
      </c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4">
        <f t="shared" si="2"/>
        <v>2</v>
      </c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4">
        <f t="shared" si="3"/>
        <v>1</v>
      </c>
      <c r="AZ1542" s="2"/>
      <c r="BA1542" s="2"/>
      <c r="BB1542" s="2"/>
      <c r="BC1542" s="2"/>
      <c r="BD1542" s="2"/>
      <c r="BE1542" s="2"/>
      <c r="BF1542" s="2"/>
      <c r="BG1542" s="2"/>
      <c r="BH1542" s="4">
        <f t="shared" si="4"/>
        <v>1</v>
      </c>
      <c r="BI1542" s="2"/>
      <c r="BJ1542" s="2"/>
      <c r="BK1542" s="2"/>
      <c r="BL1542" s="2"/>
      <c r="BM1542" s="2"/>
      <c r="BN1542" s="2"/>
      <c r="BO1542" s="2"/>
      <c r="BP1542" s="2"/>
      <c r="BQ1542" s="4">
        <f t="shared" si="5"/>
        <v>1</v>
      </c>
      <c r="BR1542" s="4">
        <f t="shared" si="6"/>
        <v>1.8</v>
      </c>
      <c r="BS1542" s="4" t="str">
        <f t="shared" si="7"/>
        <v>Bajo</v>
      </c>
      <c r="BT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4">
        <f t="shared" si="1"/>
        <v>3</v>
      </c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4">
        <f t="shared" si="2"/>
        <v>2</v>
      </c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4">
        <f t="shared" si="3"/>
        <v>1</v>
      </c>
      <c r="AZ1543" s="2"/>
      <c r="BA1543" s="2"/>
      <c r="BB1543" s="2"/>
      <c r="BC1543" s="2"/>
      <c r="BD1543" s="2"/>
      <c r="BE1543" s="2"/>
      <c r="BF1543" s="2"/>
      <c r="BG1543" s="2"/>
      <c r="BH1543" s="4">
        <f t="shared" si="4"/>
        <v>1</v>
      </c>
      <c r="BI1543" s="2"/>
      <c r="BJ1543" s="2"/>
      <c r="BK1543" s="2"/>
      <c r="BL1543" s="2"/>
      <c r="BM1543" s="2"/>
      <c r="BN1543" s="2"/>
      <c r="BO1543" s="2"/>
      <c r="BP1543" s="2"/>
      <c r="BQ1543" s="4">
        <f t="shared" si="5"/>
        <v>1</v>
      </c>
      <c r="BR1543" s="4">
        <f t="shared" si="6"/>
        <v>1.8</v>
      </c>
      <c r="BS1543" s="4" t="str">
        <f t="shared" si="7"/>
        <v>Bajo</v>
      </c>
      <c r="BT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4">
        <f t="shared" si="1"/>
        <v>3</v>
      </c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4">
        <f t="shared" si="2"/>
        <v>2</v>
      </c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4">
        <f t="shared" si="3"/>
        <v>1</v>
      </c>
      <c r="AZ1544" s="2"/>
      <c r="BA1544" s="2"/>
      <c r="BB1544" s="2"/>
      <c r="BC1544" s="2"/>
      <c r="BD1544" s="2"/>
      <c r="BE1544" s="2"/>
      <c r="BF1544" s="2"/>
      <c r="BG1544" s="2"/>
      <c r="BH1544" s="4">
        <f t="shared" si="4"/>
        <v>1</v>
      </c>
      <c r="BI1544" s="2"/>
      <c r="BJ1544" s="2"/>
      <c r="BK1544" s="2"/>
      <c r="BL1544" s="2"/>
      <c r="BM1544" s="2"/>
      <c r="BN1544" s="2"/>
      <c r="BO1544" s="2"/>
      <c r="BP1544" s="2"/>
      <c r="BQ1544" s="4">
        <f t="shared" si="5"/>
        <v>1</v>
      </c>
      <c r="BR1544" s="4">
        <f t="shared" si="6"/>
        <v>1.8</v>
      </c>
      <c r="BS1544" s="4" t="str">
        <f t="shared" si="7"/>
        <v>Bajo</v>
      </c>
      <c r="BT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4">
        <f t="shared" si="1"/>
        <v>3</v>
      </c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4">
        <f t="shared" si="2"/>
        <v>2</v>
      </c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4">
        <f t="shared" si="3"/>
        <v>1</v>
      </c>
      <c r="AZ1545" s="2"/>
      <c r="BA1545" s="2"/>
      <c r="BB1545" s="2"/>
      <c r="BC1545" s="2"/>
      <c r="BD1545" s="2"/>
      <c r="BE1545" s="2"/>
      <c r="BF1545" s="2"/>
      <c r="BG1545" s="2"/>
      <c r="BH1545" s="4">
        <f t="shared" si="4"/>
        <v>1</v>
      </c>
      <c r="BI1545" s="2"/>
      <c r="BJ1545" s="2"/>
      <c r="BK1545" s="2"/>
      <c r="BL1545" s="2"/>
      <c r="BM1545" s="2"/>
      <c r="BN1545" s="2"/>
      <c r="BO1545" s="2"/>
      <c r="BP1545" s="2"/>
      <c r="BQ1545" s="4">
        <f t="shared" si="5"/>
        <v>1</v>
      </c>
      <c r="BR1545" s="4">
        <f t="shared" si="6"/>
        <v>1.8</v>
      </c>
      <c r="BS1545" s="4" t="str">
        <f t="shared" si="7"/>
        <v>Bajo</v>
      </c>
      <c r="BT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4">
        <f t="shared" si="1"/>
        <v>3</v>
      </c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4">
        <f t="shared" si="2"/>
        <v>2</v>
      </c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4">
        <f t="shared" si="3"/>
        <v>1</v>
      </c>
      <c r="AZ1546" s="2"/>
      <c r="BA1546" s="2"/>
      <c r="BB1546" s="2"/>
      <c r="BC1546" s="2"/>
      <c r="BD1546" s="2"/>
      <c r="BE1546" s="2"/>
      <c r="BF1546" s="2"/>
      <c r="BG1546" s="2"/>
      <c r="BH1546" s="4">
        <f t="shared" si="4"/>
        <v>1</v>
      </c>
      <c r="BI1546" s="2"/>
      <c r="BJ1546" s="2"/>
      <c r="BK1546" s="2"/>
      <c r="BL1546" s="2"/>
      <c r="BM1546" s="2"/>
      <c r="BN1546" s="2"/>
      <c r="BO1546" s="2"/>
      <c r="BP1546" s="2"/>
      <c r="BQ1546" s="4">
        <f t="shared" si="5"/>
        <v>1</v>
      </c>
      <c r="BR1546" s="4">
        <f t="shared" si="6"/>
        <v>1.8</v>
      </c>
      <c r="BS1546" s="4" t="str">
        <f t="shared" si="7"/>
        <v>Bajo</v>
      </c>
      <c r="BT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4">
        <f t="shared" si="1"/>
        <v>3</v>
      </c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4">
        <f t="shared" si="2"/>
        <v>2</v>
      </c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4">
        <f t="shared" si="3"/>
        <v>1</v>
      </c>
      <c r="AZ1547" s="2"/>
      <c r="BA1547" s="2"/>
      <c r="BB1547" s="2"/>
      <c r="BC1547" s="2"/>
      <c r="BD1547" s="2"/>
      <c r="BE1547" s="2"/>
      <c r="BF1547" s="2"/>
      <c r="BG1547" s="2"/>
      <c r="BH1547" s="4">
        <f t="shared" si="4"/>
        <v>1</v>
      </c>
      <c r="BI1547" s="2"/>
      <c r="BJ1547" s="2"/>
      <c r="BK1547" s="2"/>
      <c r="BL1547" s="2"/>
      <c r="BM1547" s="2"/>
      <c r="BN1547" s="2"/>
      <c r="BO1547" s="2"/>
      <c r="BP1547" s="2"/>
      <c r="BQ1547" s="4">
        <f t="shared" si="5"/>
        <v>1</v>
      </c>
      <c r="BR1547" s="4">
        <f t="shared" si="6"/>
        <v>1.8</v>
      </c>
      <c r="BS1547" s="4" t="str">
        <f t="shared" si="7"/>
        <v>Bajo</v>
      </c>
      <c r="BT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4">
        <f t="shared" si="1"/>
        <v>3</v>
      </c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4">
        <f t="shared" si="2"/>
        <v>2</v>
      </c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4">
        <f t="shared" si="3"/>
        <v>1</v>
      </c>
      <c r="AZ1548" s="2"/>
      <c r="BA1548" s="2"/>
      <c r="BB1548" s="2"/>
      <c r="BC1548" s="2"/>
      <c r="BD1548" s="2"/>
      <c r="BE1548" s="2"/>
      <c r="BF1548" s="2"/>
      <c r="BG1548" s="2"/>
      <c r="BH1548" s="4">
        <f t="shared" si="4"/>
        <v>1</v>
      </c>
      <c r="BI1548" s="2"/>
      <c r="BJ1548" s="2"/>
      <c r="BK1548" s="2"/>
      <c r="BL1548" s="2"/>
      <c r="BM1548" s="2"/>
      <c r="BN1548" s="2"/>
      <c r="BO1548" s="2"/>
      <c r="BP1548" s="2"/>
      <c r="BQ1548" s="4">
        <f t="shared" si="5"/>
        <v>1</v>
      </c>
      <c r="BR1548" s="4">
        <f t="shared" si="6"/>
        <v>1.8</v>
      </c>
      <c r="BS1548" s="4" t="str">
        <f t="shared" si="7"/>
        <v>Bajo</v>
      </c>
      <c r="BT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4">
        <f t="shared" si="1"/>
        <v>3</v>
      </c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4">
        <f t="shared" si="2"/>
        <v>2</v>
      </c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4">
        <f t="shared" si="3"/>
        <v>1</v>
      </c>
      <c r="AZ1549" s="2"/>
      <c r="BA1549" s="2"/>
      <c r="BB1549" s="2"/>
      <c r="BC1549" s="2"/>
      <c r="BD1549" s="2"/>
      <c r="BE1549" s="2"/>
      <c r="BF1549" s="2"/>
      <c r="BG1549" s="2"/>
      <c r="BH1549" s="4">
        <f t="shared" si="4"/>
        <v>1</v>
      </c>
      <c r="BI1549" s="2"/>
      <c r="BJ1549" s="2"/>
      <c r="BK1549" s="2"/>
      <c r="BL1549" s="2"/>
      <c r="BM1549" s="2"/>
      <c r="BN1549" s="2"/>
      <c r="BO1549" s="2"/>
      <c r="BP1549" s="2"/>
      <c r="BQ1549" s="4">
        <f t="shared" si="5"/>
        <v>1</v>
      </c>
      <c r="BR1549" s="4">
        <f t="shared" si="6"/>
        <v>1.8</v>
      </c>
      <c r="BS1549" s="4" t="str">
        <f t="shared" si="7"/>
        <v>Bajo</v>
      </c>
      <c r="BT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4">
        <f t="shared" si="1"/>
        <v>3</v>
      </c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4">
        <f t="shared" si="2"/>
        <v>2</v>
      </c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4">
        <f t="shared" si="3"/>
        <v>1</v>
      </c>
      <c r="AZ1550" s="2"/>
      <c r="BA1550" s="2"/>
      <c r="BB1550" s="2"/>
      <c r="BC1550" s="2"/>
      <c r="BD1550" s="2"/>
      <c r="BE1550" s="2"/>
      <c r="BF1550" s="2"/>
      <c r="BG1550" s="2"/>
      <c r="BH1550" s="4">
        <f t="shared" si="4"/>
        <v>1</v>
      </c>
      <c r="BI1550" s="2"/>
      <c r="BJ1550" s="2"/>
      <c r="BK1550" s="2"/>
      <c r="BL1550" s="2"/>
      <c r="BM1550" s="2"/>
      <c r="BN1550" s="2"/>
      <c r="BO1550" s="2"/>
      <c r="BP1550" s="2"/>
      <c r="BQ1550" s="4">
        <f t="shared" si="5"/>
        <v>1</v>
      </c>
      <c r="BR1550" s="4">
        <f t="shared" si="6"/>
        <v>1.8</v>
      </c>
      <c r="BS1550" s="4" t="str">
        <f t="shared" si="7"/>
        <v>Bajo</v>
      </c>
      <c r="BT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4">
        <f t="shared" si="1"/>
        <v>3</v>
      </c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4">
        <f t="shared" si="2"/>
        <v>2</v>
      </c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4">
        <f t="shared" si="3"/>
        <v>1</v>
      </c>
      <c r="AZ1551" s="2"/>
      <c r="BA1551" s="2"/>
      <c r="BB1551" s="2"/>
      <c r="BC1551" s="2"/>
      <c r="BD1551" s="2"/>
      <c r="BE1551" s="2"/>
      <c r="BF1551" s="2"/>
      <c r="BG1551" s="2"/>
      <c r="BH1551" s="4">
        <f t="shared" si="4"/>
        <v>1</v>
      </c>
      <c r="BI1551" s="2"/>
      <c r="BJ1551" s="2"/>
      <c r="BK1551" s="2"/>
      <c r="BL1551" s="2"/>
      <c r="BM1551" s="2"/>
      <c r="BN1551" s="2"/>
      <c r="BO1551" s="2"/>
      <c r="BP1551" s="2"/>
      <c r="BQ1551" s="4">
        <f t="shared" si="5"/>
        <v>1</v>
      </c>
      <c r="BR1551" s="4">
        <f t="shared" si="6"/>
        <v>1.8</v>
      </c>
      <c r="BS1551" s="4" t="str">
        <f t="shared" si="7"/>
        <v>Bajo</v>
      </c>
      <c r="BT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4">
        <f t="shared" si="1"/>
        <v>3</v>
      </c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4">
        <f t="shared" si="2"/>
        <v>2</v>
      </c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4">
        <f t="shared" si="3"/>
        <v>1</v>
      </c>
      <c r="AZ1552" s="2"/>
      <c r="BA1552" s="2"/>
      <c r="BB1552" s="2"/>
      <c r="BC1552" s="2"/>
      <c r="BD1552" s="2"/>
      <c r="BE1552" s="2"/>
      <c r="BF1552" s="2"/>
      <c r="BG1552" s="2"/>
      <c r="BH1552" s="4">
        <f t="shared" si="4"/>
        <v>1</v>
      </c>
      <c r="BI1552" s="2"/>
      <c r="BJ1552" s="2"/>
      <c r="BK1552" s="2"/>
      <c r="BL1552" s="2"/>
      <c r="BM1552" s="2"/>
      <c r="BN1552" s="2"/>
      <c r="BO1552" s="2"/>
      <c r="BP1552" s="2"/>
      <c r="BQ1552" s="4">
        <f t="shared" si="5"/>
        <v>1</v>
      </c>
      <c r="BR1552" s="4">
        <f t="shared" si="6"/>
        <v>1.8</v>
      </c>
      <c r="BS1552" s="4" t="str">
        <f t="shared" si="7"/>
        <v>Bajo</v>
      </c>
      <c r="BT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4">
        <f t="shared" si="1"/>
        <v>3</v>
      </c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4">
        <f t="shared" si="2"/>
        <v>2</v>
      </c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4">
        <f t="shared" si="3"/>
        <v>1</v>
      </c>
      <c r="AZ1553" s="2"/>
      <c r="BA1553" s="2"/>
      <c r="BB1553" s="2"/>
      <c r="BC1553" s="2"/>
      <c r="BD1553" s="2"/>
      <c r="BE1553" s="2"/>
      <c r="BF1553" s="2"/>
      <c r="BG1553" s="2"/>
      <c r="BH1553" s="4">
        <f t="shared" si="4"/>
        <v>1</v>
      </c>
      <c r="BI1553" s="2"/>
      <c r="BJ1553" s="2"/>
      <c r="BK1553" s="2"/>
      <c r="BL1553" s="2"/>
      <c r="BM1553" s="2"/>
      <c r="BN1553" s="2"/>
      <c r="BO1553" s="2"/>
      <c r="BP1553" s="2"/>
      <c r="BQ1553" s="4">
        <f t="shared" si="5"/>
        <v>1</v>
      </c>
      <c r="BR1553" s="4">
        <f t="shared" si="6"/>
        <v>1.8</v>
      </c>
      <c r="BS1553" s="4" t="str">
        <f t="shared" si="7"/>
        <v>Bajo</v>
      </c>
      <c r="BT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4">
        <f t="shared" si="1"/>
        <v>3</v>
      </c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4">
        <f t="shared" si="2"/>
        <v>2</v>
      </c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4">
        <f t="shared" si="3"/>
        <v>1</v>
      </c>
      <c r="AZ1554" s="2"/>
      <c r="BA1554" s="2"/>
      <c r="BB1554" s="2"/>
      <c r="BC1554" s="2"/>
      <c r="BD1554" s="2"/>
      <c r="BE1554" s="2"/>
      <c r="BF1554" s="2"/>
      <c r="BG1554" s="2"/>
      <c r="BH1554" s="4">
        <f t="shared" si="4"/>
        <v>1</v>
      </c>
      <c r="BI1554" s="2"/>
      <c r="BJ1554" s="2"/>
      <c r="BK1554" s="2"/>
      <c r="BL1554" s="2"/>
      <c r="BM1554" s="2"/>
      <c r="BN1554" s="2"/>
      <c r="BO1554" s="2"/>
      <c r="BP1554" s="2"/>
      <c r="BQ1554" s="4">
        <f t="shared" si="5"/>
        <v>1</v>
      </c>
      <c r="BR1554" s="4">
        <f t="shared" si="6"/>
        <v>1.8</v>
      </c>
      <c r="BS1554" s="4" t="str">
        <f t="shared" si="7"/>
        <v>Bajo</v>
      </c>
      <c r="BT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4">
        <f t="shared" si="1"/>
        <v>3</v>
      </c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4">
        <f t="shared" si="2"/>
        <v>2</v>
      </c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4">
        <f t="shared" si="3"/>
        <v>1</v>
      </c>
      <c r="AZ1555" s="2"/>
      <c r="BA1555" s="2"/>
      <c r="BB1555" s="2"/>
      <c r="BC1555" s="2"/>
      <c r="BD1555" s="2"/>
      <c r="BE1555" s="2"/>
      <c r="BF1555" s="2"/>
      <c r="BG1555" s="2"/>
      <c r="BH1555" s="4">
        <f t="shared" si="4"/>
        <v>1</v>
      </c>
      <c r="BI1555" s="2"/>
      <c r="BJ1555" s="2"/>
      <c r="BK1555" s="2"/>
      <c r="BL1555" s="2"/>
      <c r="BM1555" s="2"/>
      <c r="BN1555" s="2"/>
      <c r="BO1555" s="2"/>
      <c r="BP1555" s="2"/>
      <c r="BQ1555" s="4">
        <f t="shared" si="5"/>
        <v>1</v>
      </c>
      <c r="BR1555" s="4">
        <f t="shared" si="6"/>
        <v>1.8</v>
      </c>
      <c r="BS1555" s="4" t="str">
        <f t="shared" si="7"/>
        <v>Bajo</v>
      </c>
      <c r="BT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4">
        <f t="shared" si="1"/>
        <v>3</v>
      </c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4">
        <f t="shared" si="2"/>
        <v>2</v>
      </c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4">
        <f t="shared" si="3"/>
        <v>1</v>
      </c>
      <c r="AZ1556" s="2"/>
      <c r="BA1556" s="2"/>
      <c r="BB1556" s="2"/>
      <c r="BC1556" s="2"/>
      <c r="BD1556" s="2"/>
      <c r="BE1556" s="2"/>
      <c r="BF1556" s="2"/>
      <c r="BG1556" s="2"/>
      <c r="BH1556" s="4">
        <f t="shared" si="4"/>
        <v>1</v>
      </c>
      <c r="BI1556" s="2"/>
      <c r="BJ1556" s="2"/>
      <c r="BK1556" s="2"/>
      <c r="BL1556" s="2"/>
      <c r="BM1556" s="2"/>
      <c r="BN1556" s="2"/>
      <c r="BO1556" s="2"/>
      <c r="BP1556" s="2"/>
      <c r="BQ1556" s="4">
        <f t="shared" si="5"/>
        <v>1</v>
      </c>
      <c r="BR1556" s="4">
        <f t="shared" si="6"/>
        <v>1.8</v>
      </c>
      <c r="BS1556" s="4" t="str">
        <f t="shared" si="7"/>
        <v>Bajo</v>
      </c>
      <c r="BT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4">
        <f t="shared" si="1"/>
        <v>3</v>
      </c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4">
        <f t="shared" si="2"/>
        <v>2</v>
      </c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4">
        <f t="shared" si="3"/>
        <v>1</v>
      </c>
      <c r="AZ1557" s="2"/>
      <c r="BA1557" s="2"/>
      <c r="BB1557" s="2"/>
      <c r="BC1557" s="2"/>
      <c r="BD1557" s="2"/>
      <c r="BE1557" s="2"/>
      <c r="BF1557" s="2"/>
      <c r="BG1557" s="2"/>
      <c r="BH1557" s="4">
        <f t="shared" si="4"/>
        <v>1</v>
      </c>
      <c r="BI1557" s="2"/>
      <c r="BJ1557" s="2"/>
      <c r="BK1557" s="2"/>
      <c r="BL1557" s="2"/>
      <c r="BM1557" s="2"/>
      <c r="BN1557" s="2"/>
      <c r="BO1557" s="2"/>
      <c r="BP1557" s="2"/>
      <c r="BQ1557" s="4">
        <f t="shared" si="5"/>
        <v>1</v>
      </c>
      <c r="BR1557" s="4">
        <f t="shared" si="6"/>
        <v>1.8</v>
      </c>
      <c r="BS1557" s="4" t="str">
        <f t="shared" si="7"/>
        <v>Bajo</v>
      </c>
      <c r="BT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4">
        <f t="shared" si="1"/>
        <v>3</v>
      </c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4">
        <f t="shared" si="2"/>
        <v>2</v>
      </c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4">
        <f t="shared" si="3"/>
        <v>1</v>
      </c>
      <c r="AZ1558" s="2"/>
      <c r="BA1558" s="2"/>
      <c r="BB1558" s="2"/>
      <c r="BC1558" s="2"/>
      <c r="BD1558" s="2"/>
      <c r="BE1558" s="2"/>
      <c r="BF1558" s="2"/>
      <c r="BG1558" s="2"/>
      <c r="BH1558" s="4">
        <f t="shared" si="4"/>
        <v>1</v>
      </c>
      <c r="BI1558" s="2"/>
      <c r="BJ1558" s="2"/>
      <c r="BK1558" s="2"/>
      <c r="BL1558" s="2"/>
      <c r="BM1558" s="2"/>
      <c r="BN1558" s="2"/>
      <c r="BO1558" s="2"/>
      <c r="BP1558" s="2"/>
      <c r="BQ1558" s="4">
        <f t="shared" si="5"/>
        <v>1</v>
      </c>
      <c r="BR1558" s="4">
        <f t="shared" si="6"/>
        <v>1.8</v>
      </c>
      <c r="BS1558" s="4" t="str">
        <f t="shared" si="7"/>
        <v>Bajo</v>
      </c>
      <c r="BT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4">
        <f t="shared" si="1"/>
        <v>3</v>
      </c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4">
        <f t="shared" si="2"/>
        <v>2</v>
      </c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4">
        <f t="shared" si="3"/>
        <v>1</v>
      </c>
      <c r="AZ1559" s="2"/>
      <c r="BA1559" s="2"/>
      <c r="BB1559" s="2"/>
      <c r="BC1559" s="2"/>
      <c r="BD1559" s="2"/>
      <c r="BE1559" s="2"/>
      <c r="BF1559" s="2"/>
      <c r="BG1559" s="2"/>
      <c r="BH1559" s="4">
        <f t="shared" si="4"/>
        <v>1</v>
      </c>
      <c r="BI1559" s="2"/>
      <c r="BJ1559" s="2"/>
      <c r="BK1559" s="2"/>
      <c r="BL1559" s="2"/>
      <c r="BM1559" s="2"/>
      <c r="BN1559" s="2"/>
      <c r="BO1559" s="2"/>
      <c r="BP1559" s="2"/>
      <c r="BQ1559" s="4">
        <f t="shared" si="5"/>
        <v>1</v>
      </c>
      <c r="BR1559" s="4">
        <f t="shared" si="6"/>
        <v>1.8</v>
      </c>
      <c r="BS1559" s="4" t="str">
        <f t="shared" si="7"/>
        <v>Bajo</v>
      </c>
      <c r="BT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4">
        <f t="shared" si="1"/>
        <v>3</v>
      </c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4">
        <f t="shared" si="2"/>
        <v>2</v>
      </c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4">
        <f t="shared" si="3"/>
        <v>1</v>
      </c>
      <c r="AZ1560" s="2"/>
      <c r="BA1560" s="2"/>
      <c r="BB1560" s="2"/>
      <c r="BC1560" s="2"/>
      <c r="BD1560" s="2"/>
      <c r="BE1560" s="2"/>
      <c r="BF1560" s="2"/>
      <c r="BG1560" s="2"/>
      <c r="BH1560" s="4">
        <f t="shared" si="4"/>
        <v>1</v>
      </c>
      <c r="BI1560" s="2"/>
      <c r="BJ1560" s="2"/>
      <c r="BK1560" s="2"/>
      <c r="BL1560" s="2"/>
      <c r="BM1560" s="2"/>
      <c r="BN1560" s="2"/>
      <c r="BO1560" s="2"/>
      <c r="BP1560" s="2"/>
      <c r="BQ1560" s="4">
        <f t="shared" si="5"/>
        <v>1</v>
      </c>
      <c r="BR1560" s="4">
        <f t="shared" si="6"/>
        <v>1.8</v>
      </c>
      <c r="BS1560" s="4" t="str">
        <f t="shared" si="7"/>
        <v>Bajo</v>
      </c>
      <c r="BT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4">
        <f t="shared" si="1"/>
        <v>3</v>
      </c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4">
        <f t="shared" si="2"/>
        <v>2</v>
      </c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4">
        <f t="shared" si="3"/>
        <v>1</v>
      </c>
      <c r="AZ1561" s="2"/>
      <c r="BA1561" s="2"/>
      <c r="BB1561" s="2"/>
      <c r="BC1561" s="2"/>
      <c r="BD1561" s="2"/>
      <c r="BE1561" s="2"/>
      <c r="BF1561" s="2"/>
      <c r="BG1561" s="2"/>
      <c r="BH1561" s="4">
        <f t="shared" si="4"/>
        <v>1</v>
      </c>
      <c r="BI1561" s="2"/>
      <c r="BJ1561" s="2"/>
      <c r="BK1561" s="2"/>
      <c r="BL1561" s="2"/>
      <c r="BM1561" s="2"/>
      <c r="BN1561" s="2"/>
      <c r="BO1561" s="2"/>
      <c r="BP1561" s="2"/>
      <c r="BQ1561" s="4">
        <f t="shared" si="5"/>
        <v>1</v>
      </c>
      <c r="BR1561" s="4">
        <f t="shared" si="6"/>
        <v>1.8</v>
      </c>
      <c r="BS1561" s="4" t="str">
        <f t="shared" si="7"/>
        <v>Bajo</v>
      </c>
      <c r="BT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4">
        <f t="shared" si="1"/>
        <v>3</v>
      </c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4">
        <f t="shared" si="2"/>
        <v>2</v>
      </c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4">
        <f t="shared" si="3"/>
        <v>1</v>
      </c>
      <c r="AZ1562" s="2"/>
      <c r="BA1562" s="2"/>
      <c r="BB1562" s="2"/>
      <c r="BC1562" s="2"/>
      <c r="BD1562" s="2"/>
      <c r="BE1562" s="2"/>
      <c r="BF1562" s="2"/>
      <c r="BG1562" s="2"/>
      <c r="BH1562" s="4">
        <f t="shared" si="4"/>
        <v>1</v>
      </c>
      <c r="BI1562" s="2"/>
      <c r="BJ1562" s="2"/>
      <c r="BK1562" s="2"/>
      <c r="BL1562" s="2"/>
      <c r="BM1562" s="2"/>
      <c r="BN1562" s="2"/>
      <c r="BO1562" s="2"/>
      <c r="BP1562" s="2"/>
      <c r="BQ1562" s="4">
        <f t="shared" si="5"/>
        <v>1</v>
      </c>
      <c r="BR1562" s="4">
        <f t="shared" si="6"/>
        <v>1.8</v>
      </c>
      <c r="BS1562" s="4" t="str">
        <f t="shared" si="7"/>
        <v>Bajo</v>
      </c>
      <c r="BT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4">
        <f t="shared" si="1"/>
        <v>3</v>
      </c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4">
        <f t="shared" si="2"/>
        <v>2</v>
      </c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4">
        <f t="shared" si="3"/>
        <v>1</v>
      </c>
      <c r="AZ1563" s="2"/>
      <c r="BA1563" s="2"/>
      <c r="BB1563" s="2"/>
      <c r="BC1563" s="2"/>
      <c r="BD1563" s="2"/>
      <c r="BE1563" s="2"/>
      <c r="BF1563" s="2"/>
      <c r="BG1563" s="2"/>
      <c r="BH1563" s="4">
        <f t="shared" si="4"/>
        <v>1</v>
      </c>
      <c r="BI1563" s="2"/>
      <c r="BJ1563" s="2"/>
      <c r="BK1563" s="2"/>
      <c r="BL1563" s="2"/>
      <c r="BM1563" s="2"/>
      <c r="BN1563" s="2"/>
      <c r="BO1563" s="2"/>
      <c r="BP1563" s="2"/>
      <c r="BQ1563" s="4">
        <f t="shared" si="5"/>
        <v>1</v>
      </c>
      <c r="BR1563" s="4">
        <f t="shared" si="6"/>
        <v>1.8</v>
      </c>
      <c r="BS1563" s="4" t="str">
        <f t="shared" si="7"/>
        <v>Bajo</v>
      </c>
      <c r="BT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4">
        <f t="shared" si="1"/>
        <v>3</v>
      </c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4">
        <f t="shared" si="2"/>
        <v>2</v>
      </c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4">
        <f t="shared" si="3"/>
        <v>1</v>
      </c>
      <c r="AZ1564" s="2"/>
      <c r="BA1564" s="2"/>
      <c r="BB1564" s="2"/>
      <c r="BC1564" s="2"/>
      <c r="BD1564" s="2"/>
      <c r="BE1564" s="2"/>
      <c r="BF1564" s="2"/>
      <c r="BG1564" s="2"/>
      <c r="BH1564" s="4">
        <f t="shared" si="4"/>
        <v>1</v>
      </c>
      <c r="BI1564" s="2"/>
      <c r="BJ1564" s="2"/>
      <c r="BK1564" s="2"/>
      <c r="BL1564" s="2"/>
      <c r="BM1564" s="2"/>
      <c r="BN1564" s="2"/>
      <c r="BO1564" s="2"/>
      <c r="BP1564" s="2"/>
      <c r="BQ1564" s="4">
        <f t="shared" si="5"/>
        <v>1</v>
      </c>
      <c r="BR1564" s="4">
        <f t="shared" si="6"/>
        <v>1.8</v>
      </c>
      <c r="BS1564" s="4" t="str">
        <f t="shared" si="7"/>
        <v>Bajo</v>
      </c>
      <c r="BT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4">
        <f t="shared" si="1"/>
        <v>3</v>
      </c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4">
        <f t="shared" si="2"/>
        <v>2</v>
      </c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4">
        <f t="shared" si="3"/>
        <v>1</v>
      </c>
      <c r="AZ1565" s="2"/>
      <c r="BA1565" s="2"/>
      <c r="BB1565" s="2"/>
      <c r="BC1565" s="2"/>
      <c r="BD1565" s="2"/>
      <c r="BE1565" s="2"/>
      <c r="BF1565" s="2"/>
      <c r="BG1565" s="2"/>
      <c r="BH1565" s="4">
        <f t="shared" si="4"/>
        <v>1</v>
      </c>
      <c r="BI1565" s="2"/>
      <c r="BJ1565" s="2"/>
      <c r="BK1565" s="2"/>
      <c r="BL1565" s="2"/>
      <c r="BM1565" s="2"/>
      <c r="BN1565" s="2"/>
      <c r="BO1565" s="2"/>
      <c r="BP1565" s="2"/>
      <c r="BQ1565" s="4">
        <f t="shared" si="5"/>
        <v>1</v>
      </c>
      <c r="BR1565" s="4">
        <f t="shared" si="6"/>
        <v>1.8</v>
      </c>
      <c r="BS1565" s="4" t="str">
        <f t="shared" si="7"/>
        <v>Bajo</v>
      </c>
      <c r="BT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4">
        <f t="shared" si="1"/>
        <v>3</v>
      </c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4">
        <f t="shared" si="2"/>
        <v>2</v>
      </c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4">
        <f t="shared" si="3"/>
        <v>1</v>
      </c>
      <c r="AZ1566" s="2"/>
      <c r="BA1566" s="2"/>
      <c r="BB1566" s="2"/>
      <c r="BC1566" s="2"/>
      <c r="BD1566" s="2"/>
      <c r="BE1566" s="2"/>
      <c r="BF1566" s="2"/>
      <c r="BG1566" s="2"/>
      <c r="BH1566" s="4">
        <f t="shared" si="4"/>
        <v>1</v>
      </c>
      <c r="BI1566" s="2"/>
      <c r="BJ1566" s="2"/>
      <c r="BK1566" s="2"/>
      <c r="BL1566" s="2"/>
      <c r="BM1566" s="2"/>
      <c r="BN1566" s="2"/>
      <c r="BO1566" s="2"/>
      <c r="BP1566" s="2"/>
      <c r="BQ1566" s="4">
        <f t="shared" si="5"/>
        <v>1</v>
      </c>
      <c r="BR1566" s="4">
        <f t="shared" si="6"/>
        <v>1.8</v>
      </c>
      <c r="BS1566" s="4" t="str">
        <f t="shared" si="7"/>
        <v>Bajo</v>
      </c>
      <c r="BT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4">
        <f t="shared" si="1"/>
        <v>3</v>
      </c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4">
        <f t="shared" si="2"/>
        <v>2</v>
      </c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4">
        <f t="shared" si="3"/>
        <v>1</v>
      </c>
      <c r="AZ1567" s="2"/>
      <c r="BA1567" s="2"/>
      <c r="BB1567" s="2"/>
      <c r="BC1567" s="2"/>
      <c r="BD1567" s="2"/>
      <c r="BE1567" s="2"/>
      <c r="BF1567" s="2"/>
      <c r="BG1567" s="2"/>
      <c r="BH1567" s="4">
        <f t="shared" si="4"/>
        <v>1</v>
      </c>
      <c r="BI1567" s="2"/>
      <c r="BJ1567" s="2"/>
      <c r="BK1567" s="2"/>
      <c r="BL1567" s="2"/>
      <c r="BM1567" s="2"/>
      <c r="BN1567" s="2"/>
      <c r="BO1567" s="2"/>
      <c r="BP1567" s="2"/>
      <c r="BQ1567" s="4">
        <f t="shared" si="5"/>
        <v>1</v>
      </c>
      <c r="BR1567" s="4">
        <f t="shared" si="6"/>
        <v>1.8</v>
      </c>
      <c r="BS1567" s="4" t="str">
        <f t="shared" si="7"/>
        <v>Bajo</v>
      </c>
      <c r="BT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4">
        <f t="shared" si="1"/>
        <v>3</v>
      </c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4">
        <f t="shared" si="2"/>
        <v>2</v>
      </c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4">
        <f t="shared" si="3"/>
        <v>1</v>
      </c>
      <c r="AZ1568" s="2"/>
      <c r="BA1568" s="2"/>
      <c r="BB1568" s="2"/>
      <c r="BC1568" s="2"/>
      <c r="BD1568" s="2"/>
      <c r="BE1568" s="2"/>
      <c r="BF1568" s="2"/>
      <c r="BG1568" s="2"/>
      <c r="BH1568" s="4">
        <f t="shared" si="4"/>
        <v>1</v>
      </c>
      <c r="BI1568" s="2"/>
      <c r="BJ1568" s="2"/>
      <c r="BK1568" s="2"/>
      <c r="BL1568" s="2"/>
      <c r="BM1568" s="2"/>
      <c r="BN1568" s="2"/>
      <c r="BO1568" s="2"/>
      <c r="BP1568" s="2"/>
      <c r="BQ1568" s="4">
        <f t="shared" si="5"/>
        <v>1</v>
      </c>
      <c r="BR1568" s="4">
        <f t="shared" si="6"/>
        <v>1.8</v>
      </c>
      <c r="BS1568" s="4" t="str">
        <f t="shared" si="7"/>
        <v>Bajo</v>
      </c>
      <c r="BT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4">
        <f t="shared" si="1"/>
        <v>3</v>
      </c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4">
        <f t="shared" si="2"/>
        <v>2</v>
      </c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4">
        <f t="shared" si="3"/>
        <v>1</v>
      </c>
      <c r="AZ1569" s="2"/>
      <c r="BA1569" s="2"/>
      <c r="BB1569" s="2"/>
      <c r="BC1569" s="2"/>
      <c r="BD1569" s="2"/>
      <c r="BE1569" s="2"/>
      <c r="BF1569" s="2"/>
      <c r="BG1569" s="2"/>
      <c r="BH1569" s="4">
        <f t="shared" si="4"/>
        <v>1</v>
      </c>
      <c r="BI1569" s="2"/>
      <c r="BJ1569" s="2"/>
      <c r="BK1569" s="2"/>
      <c r="BL1569" s="2"/>
      <c r="BM1569" s="2"/>
      <c r="BN1569" s="2"/>
      <c r="BO1569" s="2"/>
      <c r="BP1569" s="2"/>
      <c r="BQ1569" s="4">
        <f t="shared" si="5"/>
        <v>1</v>
      </c>
      <c r="BR1569" s="4">
        <f t="shared" si="6"/>
        <v>1.8</v>
      </c>
      <c r="BS1569" s="4" t="str">
        <f t="shared" si="7"/>
        <v>Bajo</v>
      </c>
      <c r="BT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4">
        <f t="shared" si="1"/>
        <v>3</v>
      </c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4">
        <f t="shared" si="2"/>
        <v>2</v>
      </c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4">
        <f t="shared" si="3"/>
        <v>1</v>
      </c>
      <c r="AZ1570" s="2"/>
      <c r="BA1570" s="2"/>
      <c r="BB1570" s="2"/>
      <c r="BC1570" s="2"/>
      <c r="BD1570" s="2"/>
      <c r="BE1570" s="2"/>
      <c r="BF1570" s="2"/>
      <c r="BG1570" s="2"/>
      <c r="BH1570" s="4">
        <f t="shared" si="4"/>
        <v>1</v>
      </c>
      <c r="BI1570" s="2"/>
      <c r="BJ1570" s="2"/>
      <c r="BK1570" s="2"/>
      <c r="BL1570" s="2"/>
      <c r="BM1570" s="2"/>
      <c r="BN1570" s="2"/>
      <c r="BO1570" s="2"/>
      <c r="BP1570" s="2"/>
      <c r="BQ1570" s="4">
        <f t="shared" si="5"/>
        <v>1</v>
      </c>
      <c r="BR1570" s="4">
        <f t="shared" si="6"/>
        <v>1.8</v>
      </c>
      <c r="BS1570" s="4" t="str">
        <f t="shared" si="7"/>
        <v>Bajo</v>
      </c>
      <c r="BT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4">
        <f t="shared" si="1"/>
        <v>3</v>
      </c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4">
        <f t="shared" si="2"/>
        <v>2</v>
      </c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4">
        <f t="shared" si="3"/>
        <v>1</v>
      </c>
      <c r="AZ1571" s="2"/>
      <c r="BA1571" s="2"/>
      <c r="BB1571" s="2"/>
      <c r="BC1571" s="2"/>
      <c r="BD1571" s="2"/>
      <c r="BE1571" s="2"/>
      <c r="BF1571" s="2"/>
      <c r="BG1571" s="2"/>
      <c r="BH1571" s="4">
        <f t="shared" si="4"/>
        <v>1</v>
      </c>
      <c r="BI1571" s="2"/>
      <c r="BJ1571" s="2"/>
      <c r="BK1571" s="2"/>
      <c r="BL1571" s="2"/>
      <c r="BM1571" s="2"/>
      <c r="BN1571" s="2"/>
      <c r="BO1571" s="2"/>
      <c r="BP1571" s="2"/>
      <c r="BQ1571" s="4">
        <f t="shared" si="5"/>
        <v>1</v>
      </c>
      <c r="BR1571" s="4">
        <f t="shared" si="6"/>
        <v>1.8</v>
      </c>
      <c r="BS1571" s="4" t="str">
        <f t="shared" si="7"/>
        <v>Bajo</v>
      </c>
      <c r="BT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4">
        <f t="shared" si="1"/>
        <v>3</v>
      </c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4">
        <f t="shared" si="2"/>
        <v>2</v>
      </c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4">
        <f t="shared" si="3"/>
        <v>1</v>
      </c>
      <c r="AZ1572" s="2"/>
      <c r="BA1572" s="2"/>
      <c r="BB1572" s="2"/>
      <c r="BC1572" s="2"/>
      <c r="BD1572" s="2"/>
      <c r="BE1572" s="2"/>
      <c r="BF1572" s="2"/>
      <c r="BG1572" s="2"/>
      <c r="BH1572" s="4">
        <f t="shared" si="4"/>
        <v>1</v>
      </c>
      <c r="BI1572" s="2"/>
      <c r="BJ1572" s="2"/>
      <c r="BK1572" s="2"/>
      <c r="BL1572" s="2"/>
      <c r="BM1572" s="2"/>
      <c r="BN1572" s="2"/>
      <c r="BO1572" s="2"/>
      <c r="BP1572" s="2"/>
      <c r="BQ1572" s="4">
        <f t="shared" si="5"/>
        <v>1</v>
      </c>
      <c r="BR1572" s="4">
        <f t="shared" si="6"/>
        <v>1.8</v>
      </c>
      <c r="BS1572" s="4" t="str">
        <f t="shared" si="7"/>
        <v>Bajo</v>
      </c>
      <c r="BT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4">
        <f t="shared" si="1"/>
        <v>3</v>
      </c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4">
        <f t="shared" si="2"/>
        <v>2</v>
      </c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4">
        <f t="shared" si="3"/>
        <v>1</v>
      </c>
      <c r="AZ1573" s="2"/>
      <c r="BA1573" s="2"/>
      <c r="BB1573" s="2"/>
      <c r="BC1573" s="2"/>
      <c r="BD1573" s="2"/>
      <c r="BE1573" s="2"/>
      <c r="BF1573" s="2"/>
      <c r="BG1573" s="2"/>
      <c r="BH1573" s="4">
        <f t="shared" si="4"/>
        <v>1</v>
      </c>
      <c r="BI1573" s="2"/>
      <c r="BJ1573" s="2"/>
      <c r="BK1573" s="2"/>
      <c r="BL1573" s="2"/>
      <c r="BM1573" s="2"/>
      <c r="BN1573" s="2"/>
      <c r="BO1573" s="2"/>
      <c r="BP1573" s="2"/>
      <c r="BQ1573" s="4">
        <f t="shared" si="5"/>
        <v>1</v>
      </c>
      <c r="BR1573" s="4">
        <f t="shared" si="6"/>
        <v>1.8</v>
      </c>
      <c r="BS1573" s="4" t="str">
        <f t="shared" si="7"/>
        <v>Bajo</v>
      </c>
      <c r="BT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4">
        <f t="shared" si="1"/>
        <v>3</v>
      </c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4">
        <f t="shared" si="2"/>
        <v>2</v>
      </c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4">
        <f t="shared" si="3"/>
        <v>1</v>
      </c>
      <c r="AZ1574" s="2"/>
      <c r="BA1574" s="2"/>
      <c r="BB1574" s="2"/>
      <c r="BC1574" s="2"/>
      <c r="BD1574" s="2"/>
      <c r="BE1574" s="2"/>
      <c r="BF1574" s="2"/>
      <c r="BG1574" s="2"/>
      <c r="BH1574" s="4">
        <f t="shared" si="4"/>
        <v>1</v>
      </c>
      <c r="BI1574" s="2"/>
      <c r="BJ1574" s="2"/>
      <c r="BK1574" s="2"/>
      <c r="BL1574" s="2"/>
      <c r="BM1574" s="2"/>
      <c r="BN1574" s="2"/>
      <c r="BO1574" s="2"/>
      <c r="BP1574" s="2"/>
      <c r="BQ1574" s="4">
        <f t="shared" si="5"/>
        <v>1</v>
      </c>
      <c r="BR1574" s="4">
        <f t="shared" si="6"/>
        <v>1.8</v>
      </c>
      <c r="BS1574" s="4" t="str">
        <f t="shared" si="7"/>
        <v>Bajo</v>
      </c>
      <c r="BT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4">
        <f t="shared" si="1"/>
        <v>3</v>
      </c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4">
        <f t="shared" si="2"/>
        <v>2</v>
      </c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4">
        <f t="shared" si="3"/>
        <v>1</v>
      </c>
      <c r="AZ1575" s="2"/>
      <c r="BA1575" s="2"/>
      <c r="BB1575" s="2"/>
      <c r="BC1575" s="2"/>
      <c r="BD1575" s="2"/>
      <c r="BE1575" s="2"/>
      <c r="BF1575" s="2"/>
      <c r="BG1575" s="2"/>
      <c r="BH1575" s="4">
        <f t="shared" si="4"/>
        <v>1</v>
      </c>
      <c r="BI1575" s="2"/>
      <c r="BJ1575" s="2"/>
      <c r="BK1575" s="2"/>
      <c r="BL1575" s="2"/>
      <c r="BM1575" s="2"/>
      <c r="BN1575" s="2"/>
      <c r="BO1575" s="2"/>
      <c r="BP1575" s="2"/>
      <c r="BQ1575" s="4">
        <f t="shared" si="5"/>
        <v>1</v>
      </c>
      <c r="BR1575" s="4">
        <f t="shared" si="6"/>
        <v>1.8</v>
      </c>
      <c r="BS1575" s="4" t="str">
        <f t="shared" si="7"/>
        <v>Bajo</v>
      </c>
      <c r="BT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4">
        <f t="shared" si="1"/>
        <v>3</v>
      </c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4">
        <f t="shared" si="2"/>
        <v>2</v>
      </c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4">
        <f t="shared" si="3"/>
        <v>1</v>
      </c>
      <c r="AZ1576" s="2"/>
      <c r="BA1576" s="2"/>
      <c r="BB1576" s="2"/>
      <c r="BC1576" s="2"/>
      <c r="BD1576" s="2"/>
      <c r="BE1576" s="2"/>
      <c r="BF1576" s="2"/>
      <c r="BG1576" s="2"/>
      <c r="BH1576" s="4">
        <f t="shared" si="4"/>
        <v>1</v>
      </c>
      <c r="BI1576" s="2"/>
      <c r="BJ1576" s="2"/>
      <c r="BK1576" s="2"/>
      <c r="BL1576" s="2"/>
      <c r="BM1576" s="2"/>
      <c r="BN1576" s="2"/>
      <c r="BO1576" s="2"/>
      <c r="BP1576" s="2"/>
      <c r="BQ1576" s="4">
        <f t="shared" si="5"/>
        <v>1</v>
      </c>
      <c r="BR1576" s="4">
        <f t="shared" si="6"/>
        <v>1.8</v>
      </c>
      <c r="BS1576" s="4" t="str">
        <f t="shared" si="7"/>
        <v>Bajo</v>
      </c>
      <c r="BT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4">
        <f t="shared" si="1"/>
        <v>3</v>
      </c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4">
        <f t="shared" si="2"/>
        <v>2</v>
      </c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4">
        <f t="shared" si="3"/>
        <v>1</v>
      </c>
      <c r="AZ1577" s="2"/>
      <c r="BA1577" s="2"/>
      <c r="BB1577" s="2"/>
      <c r="BC1577" s="2"/>
      <c r="BD1577" s="2"/>
      <c r="BE1577" s="2"/>
      <c r="BF1577" s="2"/>
      <c r="BG1577" s="2"/>
      <c r="BH1577" s="4">
        <f t="shared" si="4"/>
        <v>1</v>
      </c>
      <c r="BI1577" s="2"/>
      <c r="BJ1577" s="2"/>
      <c r="BK1577" s="2"/>
      <c r="BL1577" s="2"/>
      <c r="BM1577" s="2"/>
      <c r="BN1577" s="2"/>
      <c r="BO1577" s="2"/>
      <c r="BP1577" s="2"/>
      <c r="BQ1577" s="4">
        <f t="shared" si="5"/>
        <v>1</v>
      </c>
      <c r="BR1577" s="4">
        <f t="shared" si="6"/>
        <v>1.8</v>
      </c>
      <c r="BS1577" s="4" t="str">
        <f t="shared" si="7"/>
        <v>Bajo</v>
      </c>
      <c r="BT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4">
        <f t="shared" si="1"/>
        <v>3</v>
      </c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4">
        <f t="shared" si="2"/>
        <v>2</v>
      </c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4">
        <f t="shared" si="3"/>
        <v>1</v>
      </c>
      <c r="AZ1578" s="2"/>
      <c r="BA1578" s="2"/>
      <c r="BB1578" s="2"/>
      <c r="BC1578" s="2"/>
      <c r="BD1578" s="2"/>
      <c r="BE1578" s="2"/>
      <c r="BF1578" s="2"/>
      <c r="BG1578" s="2"/>
      <c r="BH1578" s="4">
        <f t="shared" si="4"/>
        <v>1</v>
      </c>
      <c r="BI1578" s="2"/>
      <c r="BJ1578" s="2"/>
      <c r="BK1578" s="2"/>
      <c r="BL1578" s="2"/>
      <c r="BM1578" s="2"/>
      <c r="BN1578" s="2"/>
      <c r="BO1578" s="2"/>
      <c r="BP1578" s="2"/>
      <c r="BQ1578" s="4">
        <f t="shared" si="5"/>
        <v>1</v>
      </c>
      <c r="BR1578" s="4">
        <f t="shared" si="6"/>
        <v>1.8</v>
      </c>
      <c r="BS1578" s="4" t="str">
        <f t="shared" si="7"/>
        <v>Bajo</v>
      </c>
      <c r="BT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4">
        <f t="shared" si="1"/>
        <v>3</v>
      </c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4">
        <f t="shared" si="2"/>
        <v>2</v>
      </c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4">
        <f t="shared" si="3"/>
        <v>1</v>
      </c>
      <c r="AZ1579" s="2"/>
      <c r="BA1579" s="2"/>
      <c r="BB1579" s="2"/>
      <c r="BC1579" s="2"/>
      <c r="BD1579" s="2"/>
      <c r="BE1579" s="2"/>
      <c r="BF1579" s="2"/>
      <c r="BG1579" s="2"/>
      <c r="BH1579" s="4">
        <f t="shared" si="4"/>
        <v>1</v>
      </c>
      <c r="BI1579" s="2"/>
      <c r="BJ1579" s="2"/>
      <c r="BK1579" s="2"/>
      <c r="BL1579" s="2"/>
      <c r="BM1579" s="2"/>
      <c r="BN1579" s="2"/>
      <c r="BO1579" s="2"/>
      <c r="BP1579" s="2"/>
      <c r="BQ1579" s="4">
        <f t="shared" si="5"/>
        <v>1</v>
      </c>
      <c r="BR1579" s="4">
        <f t="shared" si="6"/>
        <v>1.8</v>
      </c>
      <c r="BS1579" s="4" t="str">
        <f t="shared" si="7"/>
        <v>Bajo</v>
      </c>
      <c r="BT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4">
        <f t="shared" si="1"/>
        <v>3</v>
      </c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4">
        <f t="shared" si="2"/>
        <v>2</v>
      </c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4">
        <f t="shared" si="3"/>
        <v>1</v>
      </c>
      <c r="AZ1580" s="2"/>
      <c r="BA1580" s="2"/>
      <c r="BB1580" s="2"/>
      <c r="BC1580" s="2"/>
      <c r="BD1580" s="2"/>
      <c r="BE1580" s="2"/>
      <c r="BF1580" s="2"/>
      <c r="BG1580" s="2"/>
      <c r="BH1580" s="4">
        <f t="shared" si="4"/>
        <v>1</v>
      </c>
      <c r="BI1580" s="2"/>
      <c r="BJ1580" s="2"/>
      <c r="BK1580" s="2"/>
      <c r="BL1580" s="2"/>
      <c r="BM1580" s="2"/>
      <c r="BN1580" s="2"/>
      <c r="BO1580" s="2"/>
      <c r="BP1580" s="2"/>
      <c r="BQ1580" s="4">
        <f t="shared" si="5"/>
        <v>1</v>
      </c>
      <c r="BR1580" s="4">
        <f t="shared" si="6"/>
        <v>1.8</v>
      </c>
      <c r="BS1580" s="4" t="str">
        <f t="shared" si="7"/>
        <v>Bajo</v>
      </c>
      <c r="BT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4">
        <f t="shared" si="1"/>
        <v>3</v>
      </c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4">
        <f t="shared" si="2"/>
        <v>2</v>
      </c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4">
        <f t="shared" si="3"/>
        <v>1</v>
      </c>
      <c r="AZ1581" s="2"/>
      <c r="BA1581" s="2"/>
      <c r="BB1581" s="2"/>
      <c r="BC1581" s="2"/>
      <c r="BD1581" s="2"/>
      <c r="BE1581" s="2"/>
      <c r="BF1581" s="2"/>
      <c r="BG1581" s="2"/>
      <c r="BH1581" s="4">
        <f t="shared" si="4"/>
        <v>1</v>
      </c>
      <c r="BI1581" s="2"/>
      <c r="BJ1581" s="2"/>
      <c r="BK1581" s="2"/>
      <c r="BL1581" s="2"/>
      <c r="BM1581" s="2"/>
      <c r="BN1581" s="2"/>
      <c r="BO1581" s="2"/>
      <c r="BP1581" s="2"/>
      <c r="BQ1581" s="4">
        <f t="shared" si="5"/>
        <v>1</v>
      </c>
      <c r="BR1581" s="4">
        <f t="shared" si="6"/>
        <v>1.8</v>
      </c>
      <c r="BS1581" s="4" t="str">
        <f t="shared" si="7"/>
        <v>Bajo</v>
      </c>
      <c r="BT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4">
        <f t="shared" si="1"/>
        <v>3</v>
      </c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4">
        <f t="shared" si="2"/>
        <v>2</v>
      </c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4">
        <f t="shared" si="3"/>
        <v>1</v>
      </c>
      <c r="AZ1582" s="2"/>
      <c r="BA1582" s="2"/>
      <c r="BB1582" s="2"/>
      <c r="BC1582" s="2"/>
      <c r="BD1582" s="2"/>
      <c r="BE1582" s="2"/>
      <c r="BF1582" s="2"/>
      <c r="BG1582" s="2"/>
      <c r="BH1582" s="4">
        <f t="shared" si="4"/>
        <v>1</v>
      </c>
      <c r="BI1582" s="2"/>
      <c r="BJ1582" s="2"/>
      <c r="BK1582" s="2"/>
      <c r="BL1582" s="2"/>
      <c r="BM1582" s="2"/>
      <c r="BN1582" s="2"/>
      <c r="BO1582" s="2"/>
      <c r="BP1582" s="2"/>
      <c r="BQ1582" s="4">
        <f t="shared" si="5"/>
        <v>1</v>
      </c>
      <c r="BR1582" s="4">
        <f t="shared" si="6"/>
        <v>1.8</v>
      </c>
      <c r="BS1582" s="4" t="str">
        <f t="shared" si="7"/>
        <v>Bajo</v>
      </c>
      <c r="BT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4">
        <f t="shared" si="1"/>
        <v>3</v>
      </c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4">
        <f t="shared" si="2"/>
        <v>2</v>
      </c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4">
        <f t="shared" si="3"/>
        <v>1</v>
      </c>
      <c r="AZ1583" s="2"/>
      <c r="BA1583" s="2"/>
      <c r="BB1583" s="2"/>
      <c r="BC1583" s="2"/>
      <c r="BD1583" s="2"/>
      <c r="BE1583" s="2"/>
      <c r="BF1583" s="2"/>
      <c r="BG1583" s="2"/>
      <c r="BH1583" s="4">
        <f t="shared" si="4"/>
        <v>1</v>
      </c>
      <c r="BI1583" s="2"/>
      <c r="BJ1583" s="2"/>
      <c r="BK1583" s="2"/>
      <c r="BL1583" s="2"/>
      <c r="BM1583" s="2"/>
      <c r="BN1583" s="2"/>
      <c r="BO1583" s="2"/>
      <c r="BP1583" s="2"/>
      <c r="BQ1583" s="4">
        <f t="shared" si="5"/>
        <v>1</v>
      </c>
      <c r="BR1583" s="4">
        <f t="shared" si="6"/>
        <v>1.8</v>
      </c>
      <c r="BS1583" s="4" t="str">
        <f t="shared" si="7"/>
        <v>Bajo</v>
      </c>
      <c r="BT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4">
        <f t="shared" si="1"/>
        <v>3</v>
      </c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4">
        <f t="shared" si="2"/>
        <v>2</v>
      </c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4">
        <f t="shared" si="3"/>
        <v>1</v>
      </c>
      <c r="AZ1584" s="2"/>
      <c r="BA1584" s="2"/>
      <c r="BB1584" s="2"/>
      <c r="BC1584" s="2"/>
      <c r="BD1584" s="2"/>
      <c r="BE1584" s="2"/>
      <c r="BF1584" s="2"/>
      <c r="BG1584" s="2"/>
      <c r="BH1584" s="4">
        <f t="shared" si="4"/>
        <v>1</v>
      </c>
      <c r="BI1584" s="2"/>
      <c r="BJ1584" s="2"/>
      <c r="BK1584" s="2"/>
      <c r="BL1584" s="2"/>
      <c r="BM1584" s="2"/>
      <c r="BN1584" s="2"/>
      <c r="BO1584" s="2"/>
      <c r="BP1584" s="2"/>
      <c r="BQ1584" s="4">
        <f t="shared" si="5"/>
        <v>1</v>
      </c>
      <c r="BR1584" s="4">
        <f t="shared" si="6"/>
        <v>1.8</v>
      </c>
      <c r="BS1584" s="4" t="str">
        <f t="shared" si="7"/>
        <v>Bajo</v>
      </c>
      <c r="BT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4">
        <f t="shared" si="1"/>
        <v>3</v>
      </c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4">
        <f t="shared" si="2"/>
        <v>2</v>
      </c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4">
        <f t="shared" si="3"/>
        <v>1</v>
      </c>
      <c r="AZ1585" s="2"/>
      <c r="BA1585" s="2"/>
      <c r="BB1585" s="2"/>
      <c r="BC1585" s="2"/>
      <c r="BD1585" s="2"/>
      <c r="BE1585" s="2"/>
      <c r="BF1585" s="2"/>
      <c r="BG1585" s="2"/>
      <c r="BH1585" s="4">
        <f t="shared" si="4"/>
        <v>1</v>
      </c>
      <c r="BI1585" s="2"/>
      <c r="BJ1585" s="2"/>
      <c r="BK1585" s="2"/>
      <c r="BL1585" s="2"/>
      <c r="BM1585" s="2"/>
      <c r="BN1585" s="2"/>
      <c r="BO1585" s="2"/>
      <c r="BP1585" s="2"/>
      <c r="BQ1585" s="4">
        <f t="shared" si="5"/>
        <v>1</v>
      </c>
      <c r="BR1585" s="4">
        <f t="shared" si="6"/>
        <v>1.8</v>
      </c>
      <c r="BS1585" s="4" t="str">
        <f t="shared" si="7"/>
        <v>Bajo</v>
      </c>
      <c r="BT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4">
        <f t="shared" si="1"/>
        <v>3</v>
      </c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4">
        <f t="shared" si="2"/>
        <v>2</v>
      </c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4">
        <f t="shared" si="3"/>
        <v>1</v>
      </c>
      <c r="AZ1586" s="2"/>
      <c r="BA1586" s="2"/>
      <c r="BB1586" s="2"/>
      <c r="BC1586" s="2"/>
      <c r="BD1586" s="2"/>
      <c r="BE1586" s="2"/>
      <c r="BF1586" s="2"/>
      <c r="BG1586" s="2"/>
      <c r="BH1586" s="4">
        <f t="shared" si="4"/>
        <v>1</v>
      </c>
      <c r="BI1586" s="2"/>
      <c r="BJ1586" s="2"/>
      <c r="BK1586" s="2"/>
      <c r="BL1586" s="2"/>
      <c r="BM1586" s="2"/>
      <c r="BN1586" s="2"/>
      <c r="BO1586" s="2"/>
      <c r="BP1586" s="2"/>
      <c r="BQ1586" s="4">
        <f t="shared" si="5"/>
        <v>1</v>
      </c>
      <c r="BR1586" s="4">
        <f t="shared" si="6"/>
        <v>1.8</v>
      </c>
      <c r="BS1586" s="4" t="str">
        <f t="shared" si="7"/>
        <v>Bajo</v>
      </c>
      <c r="BT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4">
        <f t="shared" si="1"/>
        <v>3</v>
      </c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4">
        <f t="shared" si="2"/>
        <v>2</v>
      </c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4">
        <f t="shared" si="3"/>
        <v>1</v>
      </c>
      <c r="AZ1587" s="2"/>
      <c r="BA1587" s="2"/>
      <c r="BB1587" s="2"/>
      <c r="BC1587" s="2"/>
      <c r="BD1587" s="2"/>
      <c r="BE1587" s="2"/>
      <c r="BF1587" s="2"/>
      <c r="BG1587" s="2"/>
      <c r="BH1587" s="4">
        <f t="shared" si="4"/>
        <v>1</v>
      </c>
      <c r="BI1587" s="2"/>
      <c r="BJ1587" s="2"/>
      <c r="BK1587" s="2"/>
      <c r="BL1587" s="2"/>
      <c r="BM1587" s="2"/>
      <c r="BN1587" s="2"/>
      <c r="BO1587" s="2"/>
      <c r="BP1587" s="2"/>
      <c r="BQ1587" s="4">
        <f t="shared" si="5"/>
        <v>1</v>
      </c>
      <c r="BR1587" s="4">
        <f t="shared" si="6"/>
        <v>1.8</v>
      </c>
      <c r="BS1587" s="4" t="str">
        <f t="shared" si="7"/>
        <v>Bajo</v>
      </c>
      <c r="BT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4">
        <f t="shared" si="1"/>
        <v>3</v>
      </c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4">
        <f t="shared" si="2"/>
        <v>2</v>
      </c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4">
        <f t="shared" si="3"/>
        <v>1</v>
      </c>
      <c r="AZ1588" s="2"/>
      <c r="BA1588" s="2"/>
      <c r="BB1588" s="2"/>
      <c r="BC1588" s="2"/>
      <c r="BD1588" s="2"/>
      <c r="BE1588" s="2"/>
      <c r="BF1588" s="2"/>
      <c r="BG1588" s="2"/>
      <c r="BH1588" s="4">
        <f t="shared" si="4"/>
        <v>1</v>
      </c>
      <c r="BI1588" s="2"/>
      <c r="BJ1588" s="2"/>
      <c r="BK1588" s="2"/>
      <c r="BL1588" s="2"/>
      <c r="BM1588" s="2"/>
      <c r="BN1588" s="2"/>
      <c r="BO1588" s="2"/>
      <c r="BP1588" s="2"/>
      <c r="BQ1588" s="4">
        <f t="shared" si="5"/>
        <v>1</v>
      </c>
      <c r="BR1588" s="4">
        <f t="shared" si="6"/>
        <v>1.8</v>
      </c>
      <c r="BS1588" s="4" t="str">
        <f t="shared" si="7"/>
        <v>Bajo</v>
      </c>
      <c r="BT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4">
        <f t="shared" si="1"/>
        <v>3</v>
      </c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4">
        <f t="shared" si="2"/>
        <v>2</v>
      </c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4">
        <f t="shared" si="3"/>
        <v>1</v>
      </c>
      <c r="AZ1589" s="2"/>
      <c r="BA1589" s="2"/>
      <c r="BB1589" s="2"/>
      <c r="BC1589" s="2"/>
      <c r="BD1589" s="2"/>
      <c r="BE1589" s="2"/>
      <c r="BF1589" s="2"/>
      <c r="BG1589" s="2"/>
      <c r="BH1589" s="4">
        <f t="shared" si="4"/>
        <v>1</v>
      </c>
      <c r="BI1589" s="2"/>
      <c r="BJ1589" s="2"/>
      <c r="BK1589" s="2"/>
      <c r="BL1589" s="2"/>
      <c r="BM1589" s="2"/>
      <c r="BN1589" s="2"/>
      <c r="BO1589" s="2"/>
      <c r="BP1589" s="2"/>
      <c r="BQ1589" s="4">
        <f t="shared" si="5"/>
        <v>1</v>
      </c>
      <c r="BR1589" s="4">
        <f t="shared" si="6"/>
        <v>1.8</v>
      </c>
      <c r="BS1589" s="4" t="str">
        <f t="shared" si="7"/>
        <v>Bajo</v>
      </c>
      <c r="BT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4">
        <f t="shared" si="1"/>
        <v>3</v>
      </c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4">
        <f t="shared" si="2"/>
        <v>2</v>
      </c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4">
        <f t="shared" si="3"/>
        <v>1</v>
      </c>
      <c r="AZ1590" s="2"/>
      <c r="BA1590" s="2"/>
      <c r="BB1590" s="2"/>
      <c r="BC1590" s="2"/>
      <c r="BD1590" s="2"/>
      <c r="BE1590" s="2"/>
      <c r="BF1590" s="2"/>
      <c r="BG1590" s="2"/>
      <c r="BH1590" s="4">
        <f t="shared" si="4"/>
        <v>1</v>
      </c>
      <c r="BI1590" s="2"/>
      <c r="BJ1590" s="2"/>
      <c r="BK1590" s="2"/>
      <c r="BL1590" s="2"/>
      <c r="BM1590" s="2"/>
      <c r="BN1590" s="2"/>
      <c r="BO1590" s="2"/>
      <c r="BP1590" s="2"/>
      <c r="BQ1590" s="4">
        <f t="shared" si="5"/>
        <v>1</v>
      </c>
      <c r="BR1590" s="4">
        <f t="shared" si="6"/>
        <v>1.8</v>
      </c>
      <c r="BS1590" s="4" t="str">
        <f t="shared" si="7"/>
        <v>Bajo</v>
      </c>
      <c r="BT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4">
        <f t="shared" si="1"/>
        <v>3</v>
      </c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4">
        <f t="shared" si="2"/>
        <v>2</v>
      </c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4">
        <f t="shared" si="3"/>
        <v>1</v>
      </c>
      <c r="AZ1591" s="2"/>
      <c r="BA1591" s="2"/>
      <c r="BB1591" s="2"/>
      <c r="BC1591" s="2"/>
      <c r="BD1591" s="2"/>
      <c r="BE1591" s="2"/>
      <c r="BF1591" s="2"/>
      <c r="BG1591" s="2"/>
      <c r="BH1591" s="4">
        <f t="shared" si="4"/>
        <v>1</v>
      </c>
      <c r="BI1591" s="2"/>
      <c r="BJ1591" s="2"/>
      <c r="BK1591" s="2"/>
      <c r="BL1591" s="2"/>
      <c r="BM1591" s="2"/>
      <c r="BN1591" s="2"/>
      <c r="BO1591" s="2"/>
      <c r="BP1591" s="2"/>
      <c r="BQ1591" s="4">
        <f t="shared" si="5"/>
        <v>1</v>
      </c>
      <c r="BR1591" s="4">
        <f t="shared" si="6"/>
        <v>1.8</v>
      </c>
      <c r="BS1591" s="4" t="str">
        <f t="shared" si="7"/>
        <v>Bajo</v>
      </c>
      <c r="BT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4">
        <f t="shared" si="1"/>
        <v>3</v>
      </c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4">
        <f t="shared" si="2"/>
        <v>2</v>
      </c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4">
        <f t="shared" si="3"/>
        <v>1</v>
      </c>
      <c r="AZ1592" s="2"/>
      <c r="BA1592" s="2"/>
      <c r="BB1592" s="2"/>
      <c r="BC1592" s="2"/>
      <c r="BD1592" s="2"/>
      <c r="BE1592" s="2"/>
      <c r="BF1592" s="2"/>
      <c r="BG1592" s="2"/>
      <c r="BH1592" s="4">
        <f t="shared" si="4"/>
        <v>1</v>
      </c>
      <c r="BI1592" s="2"/>
      <c r="BJ1592" s="2"/>
      <c r="BK1592" s="2"/>
      <c r="BL1592" s="2"/>
      <c r="BM1592" s="2"/>
      <c r="BN1592" s="2"/>
      <c r="BO1592" s="2"/>
      <c r="BP1592" s="2"/>
      <c r="BQ1592" s="4">
        <f t="shared" si="5"/>
        <v>1</v>
      </c>
      <c r="BR1592" s="4">
        <f t="shared" si="6"/>
        <v>1.8</v>
      </c>
      <c r="BS1592" s="4" t="str">
        <f t="shared" si="7"/>
        <v>Bajo</v>
      </c>
      <c r="BT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4">
        <f t="shared" si="1"/>
        <v>3</v>
      </c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4">
        <f t="shared" si="2"/>
        <v>2</v>
      </c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4">
        <f t="shared" si="3"/>
        <v>1</v>
      </c>
      <c r="AZ1593" s="2"/>
      <c r="BA1593" s="2"/>
      <c r="BB1593" s="2"/>
      <c r="BC1593" s="2"/>
      <c r="BD1593" s="2"/>
      <c r="BE1593" s="2"/>
      <c r="BF1593" s="2"/>
      <c r="BG1593" s="2"/>
      <c r="BH1593" s="4">
        <f t="shared" si="4"/>
        <v>1</v>
      </c>
      <c r="BI1593" s="2"/>
      <c r="BJ1593" s="2"/>
      <c r="BK1593" s="2"/>
      <c r="BL1593" s="2"/>
      <c r="BM1593" s="2"/>
      <c r="BN1593" s="2"/>
      <c r="BO1593" s="2"/>
      <c r="BP1593" s="2"/>
      <c r="BQ1593" s="4">
        <f t="shared" si="5"/>
        <v>1</v>
      </c>
      <c r="BR1593" s="4">
        <f t="shared" si="6"/>
        <v>1.8</v>
      </c>
      <c r="BS1593" s="4" t="str">
        <f t="shared" si="7"/>
        <v>Bajo</v>
      </c>
      <c r="BT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4">
        <f t="shared" si="1"/>
        <v>3</v>
      </c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4">
        <f t="shared" si="2"/>
        <v>2</v>
      </c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4">
        <f t="shared" si="3"/>
        <v>1</v>
      </c>
      <c r="AZ1594" s="2"/>
      <c r="BA1594" s="2"/>
      <c r="BB1594" s="2"/>
      <c r="BC1594" s="2"/>
      <c r="BD1594" s="2"/>
      <c r="BE1594" s="2"/>
      <c r="BF1594" s="2"/>
      <c r="BG1594" s="2"/>
      <c r="BH1594" s="4">
        <f t="shared" si="4"/>
        <v>1</v>
      </c>
      <c r="BI1594" s="2"/>
      <c r="BJ1594" s="2"/>
      <c r="BK1594" s="2"/>
      <c r="BL1594" s="2"/>
      <c r="BM1594" s="2"/>
      <c r="BN1594" s="2"/>
      <c r="BO1594" s="2"/>
      <c r="BP1594" s="2"/>
      <c r="BQ1594" s="4">
        <f t="shared" si="5"/>
        <v>1</v>
      </c>
      <c r="BR1594" s="4">
        <f t="shared" si="6"/>
        <v>1.8</v>
      </c>
      <c r="BS1594" s="4" t="str">
        <f t="shared" si="7"/>
        <v>Bajo</v>
      </c>
      <c r="BT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4">
        <f t="shared" si="1"/>
        <v>3</v>
      </c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4">
        <f t="shared" si="2"/>
        <v>2</v>
      </c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4">
        <f t="shared" si="3"/>
        <v>1</v>
      </c>
      <c r="AZ1595" s="2"/>
      <c r="BA1595" s="2"/>
      <c r="BB1595" s="2"/>
      <c r="BC1595" s="2"/>
      <c r="BD1595" s="2"/>
      <c r="BE1595" s="2"/>
      <c r="BF1595" s="2"/>
      <c r="BG1595" s="2"/>
      <c r="BH1595" s="4">
        <f t="shared" si="4"/>
        <v>1</v>
      </c>
      <c r="BI1595" s="2"/>
      <c r="BJ1595" s="2"/>
      <c r="BK1595" s="2"/>
      <c r="BL1595" s="2"/>
      <c r="BM1595" s="2"/>
      <c r="BN1595" s="2"/>
      <c r="BO1595" s="2"/>
      <c r="BP1595" s="2"/>
      <c r="BQ1595" s="4">
        <f t="shared" si="5"/>
        <v>1</v>
      </c>
      <c r="BR1595" s="4">
        <f t="shared" si="6"/>
        <v>1.8</v>
      </c>
      <c r="BS1595" s="4" t="str">
        <f t="shared" si="7"/>
        <v>Bajo</v>
      </c>
      <c r="BT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4">
        <f t="shared" si="1"/>
        <v>3</v>
      </c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4">
        <f t="shared" si="2"/>
        <v>2</v>
      </c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4">
        <f t="shared" si="3"/>
        <v>1</v>
      </c>
      <c r="AZ1596" s="2"/>
      <c r="BA1596" s="2"/>
      <c r="BB1596" s="2"/>
      <c r="BC1596" s="2"/>
      <c r="BD1596" s="2"/>
      <c r="BE1596" s="2"/>
      <c r="BF1596" s="2"/>
      <c r="BG1596" s="2"/>
      <c r="BH1596" s="4">
        <f t="shared" si="4"/>
        <v>1</v>
      </c>
      <c r="BI1596" s="2"/>
      <c r="BJ1596" s="2"/>
      <c r="BK1596" s="2"/>
      <c r="BL1596" s="2"/>
      <c r="BM1596" s="2"/>
      <c r="BN1596" s="2"/>
      <c r="BO1596" s="2"/>
      <c r="BP1596" s="2"/>
      <c r="BQ1596" s="4">
        <f t="shared" si="5"/>
        <v>1</v>
      </c>
      <c r="BR1596" s="4">
        <f t="shared" si="6"/>
        <v>1.8</v>
      </c>
      <c r="BS1596" s="4" t="str">
        <f t="shared" si="7"/>
        <v>Bajo</v>
      </c>
      <c r="BT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4">
        <f t="shared" si="1"/>
        <v>3</v>
      </c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4">
        <f t="shared" si="2"/>
        <v>2</v>
      </c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4">
        <f t="shared" si="3"/>
        <v>1</v>
      </c>
      <c r="AZ1597" s="2"/>
      <c r="BA1597" s="2"/>
      <c r="BB1597" s="2"/>
      <c r="BC1597" s="2"/>
      <c r="BD1597" s="2"/>
      <c r="BE1597" s="2"/>
      <c r="BF1597" s="2"/>
      <c r="BG1597" s="2"/>
      <c r="BH1597" s="4">
        <f t="shared" si="4"/>
        <v>1</v>
      </c>
      <c r="BI1597" s="2"/>
      <c r="BJ1597" s="2"/>
      <c r="BK1597" s="2"/>
      <c r="BL1597" s="2"/>
      <c r="BM1597" s="2"/>
      <c r="BN1597" s="2"/>
      <c r="BO1597" s="2"/>
      <c r="BP1597" s="2"/>
      <c r="BQ1597" s="4">
        <f t="shared" si="5"/>
        <v>1</v>
      </c>
      <c r="BR1597" s="4">
        <f t="shared" si="6"/>
        <v>1.8</v>
      </c>
      <c r="BS1597" s="4" t="str">
        <f t="shared" si="7"/>
        <v>Bajo</v>
      </c>
      <c r="BT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4">
        <f t="shared" si="1"/>
        <v>3</v>
      </c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4">
        <f t="shared" si="2"/>
        <v>2</v>
      </c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4">
        <f t="shared" si="3"/>
        <v>1</v>
      </c>
      <c r="AZ1598" s="2"/>
      <c r="BA1598" s="2"/>
      <c r="BB1598" s="2"/>
      <c r="BC1598" s="2"/>
      <c r="BD1598" s="2"/>
      <c r="BE1598" s="2"/>
      <c r="BF1598" s="2"/>
      <c r="BG1598" s="2"/>
      <c r="BH1598" s="4">
        <f t="shared" si="4"/>
        <v>1</v>
      </c>
      <c r="BI1598" s="2"/>
      <c r="BJ1598" s="2"/>
      <c r="BK1598" s="2"/>
      <c r="BL1598" s="2"/>
      <c r="BM1598" s="2"/>
      <c r="BN1598" s="2"/>
      <c r="BO1598" s="2"/>
      <c r="BP1598" s="2"/>
      <c r="BQ1598" s="4">
        <f t="shared" si="5"/>
        <v>1</v>
      </c>
      <c r="BR1598" s="4">
        <f t="shared" si="6"/>
        <v>1.8</v>
      </c>
      <c r="BS1598" s="4" t="str">
        <f t="shared" si="7"/>
        <v>Bajo</v>
      </c>
      <c r="BT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4">
        <f t="shared" si="1"/>
        <v>3</v>
      </c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4">
        <f t="shared" si="2"/>
        <v>2</v>
      </c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4">
        <f t="shared" si="3"/>
        <v>1</v>
      </c>
      <c r="AZ1599" s="2"/>
      <c r="BA1599" s="2"/>
      <c r="BB1599" s="2"/>
      <c r="BC1599" s="2"/>
      <c r="BD1599" s="2"/>
      <c r="BE1599" s="2"/>
      <c r="BF1599" s="2"/>
      <c r="BG1599" s="2"/>
      <c r="BH1599" s="4">
        <f t="shared" si="4"/>
        <v>1</v>
      </c>
      <c r="BI1599" s="2"/>
      <c r="BJ1599" s="2"/>
      <c r="BK1599" s="2"/>
      <c r="BL1599" s="2"/>
      <c r="BM1599" s="2"/>
      <c r="BN1599" s="2"/>
      <c r="BO1599" s="2"/>
      <c r="BP1599" s="2"/>
      <c r="BQ1599" s="4">
        <f t="shared" si="5"/>
        <v>1</v>
      </c>
      <c r="BR1599" s="4">
        <f t="shared" si="6"/>
        <v>1.8</v>
      </c>
      <c r="BS1599" s="4" t="str">
        <f t="shared" si="7"/>
        <v>Bajo</v>
      </c>
      <c r="BT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4">
        <f t="shared" si="1"/>
        <v>3</v>
      </c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4">
        <f t="shared" si="2"/>
        <v>2</v>
      </c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4">
        <f t="shared" si="3"/>
        <v>1</v>
      </c>
      <c r="AZ1600" s="2"/>
      <c r="BA1600" s="2"/>
      <c r="BB1600" s="2"/>
      <c r="BC1600" s="2"/>
      <c r="BD1600" s="2"/>
      <c r="BE1600" s="2"/>
      <c r="BF1600" s="2"/>
      <c r="BG1600" s="2"/>
      <c r="BH1600" s="4">
        <f t="shared" si="4"/>
        <v>1</v>
      </c>
      <c r="BI1600" s="2"/>
      <c r="BJ1600" s="2"/>
      <c r="BK1600" s="2"/>
      <c r="BL1600" s="2"/>
      <c r="BM1600" s="2"/>
      <c r="BN1600" s="2"/>
      <c r="BO1600" s="2"/>
      <c r="BP1600" s="2"/>
      <c r="BQ1600" s="4">
        <f t="shared" si="5"/>
        <v>1</v>
      </c>
      <c r="BR1600" s="4">
        <f t="shared" si="6"/>
        <v>1.8</v>
      </c>
      <c r="BS1600" s="4" t="str">
        <f t="shared" si="7"/>
        <v>Bajo</v>
      </c>
      <c r="BT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4">
        <f t="shared" si="1"/>
        <v>3</v>
      </c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4">
        <f t="shared" si="2"/>
        <v>2</v>
      </c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4">
        <f t="shared" si="3"/>
        <v>1</v>
      </c>
      <c r="AZ1601" s="2"/>
      <c r="BA1601" s="2"/>
      <c r="BB1601" s="2"/>
      <c r="BC1601" s="2"/>
      <c r="BD1601" s="2"/>
      <c r="BE1601" s="2"/>
      <c r="BF1601" s="2"/>
      <c r="BG1601" s="2"/>
      <c r="BH1601" s="4">
        <f t="shared" si="4"/>
        <v>1</v>
      </c>
      <c r="BI1601" s="2"/>
      <c r="BJ1601" s="2"/>
      <c r="BK1601" s="2"/>
      <c r="BL1601" s="2"/>
      <c r="BM1601" s="2"/>
      <c r="BN1601" s="2"/>
      <c r="BO1601" s="2"/>
      <c r="BP1601" s="2"/>
      <c r="BQ1601" s="4">
        <f t="shared" si="5"/>
        <v>1</v>
      </c>
      <c r="BR1601" s="4">
        <f t="shared" si="6"/>
        <v>1.8</v>
      </c>
      <c r="BS1601" s="4" t="str">
        <f t="shared" si="7"/>
        <v>Bajo</v>
      </c>
      <c r="BT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4">
        <f t="shared" si="1"/>
        <v>3</v>
      </c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4">
        <f t="shared" si="2"/>
        <v>2</v>
      </c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4">
        <f t="shared" si="3"/>
        <v>1</v>
      </c>
      <c r="AZ1602" s="2"/>
      <c r="BA1602" s="2"/>
      <c r="BB1602" s="2"/>
      <c r="BC1602" s="2"/>
      <c r="BD1602" s="2"/>
      <c r="BE1602" s="2"/>
      <c r="BF1602" s="2"/>
      <c r="BG1602" s="2"/>
      <c r="BH1602" s="4">
        <f t="shared" si="4"/>
        <v>1</v>
      </c>
      <c r="BI1602" s="2"/>
      <c r="BJ1602" s="2"/>
      <c r="BK1602" s="2"/>
      <c r="BL1602" s="2"/>
      <c r="BM1602" s="2"/>
      <c r="BN1602" s="2"/>
      <c r="BO1602" s="2"/>
      <c r="BP1602" s="2"/>
      <c r="BQ1602" s="4">
        <f t="shared" si="5"/>
        <v>1</v>
      </c>
      <c r="BR1602" s="4">
        <f t="shared" si="6"/>
        <v>1.8</v>
      </c>
      <c r="BS1602" s="4" t="str">
        <f t="shared" si="7"/>
        <v>Bajo</v>
      </c>
      <c r="BT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4">
        <f t="shared" si="1"/>
        <v>3</v>
      </c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4">
        <f t="shared" si="2"/>
        <v>2</v>
      </c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4">
        <f t="shared" si="3"/>
        <v>1</v>
      </c>
      <c r="AZ1603" s="2"/>
      <c r="BA1603" s="2"/>
      <c r="BB1603" s="2"/>
      <c r="BC1603" s="2"/>
      <c r="BD1603" s="2"/>
      <c r="BE1603" s="2"/>
      <c r="BF1603" s="2"/>
      <c r="BG1603" s="2"/>
      <c r="BH1603" s="4">
        <f t="shared" si="4"/>
        <v>1</v>
      </c>
      <c r="BI1603" s="2"/>
      <c r="BJ1603" s="2"/>
      <c r="BK1603" s="2"/>
      <c r="BL1603" s="2"/>
      <c r="BM1603" s="2"/>
      <c r="BN1603" s="2"/>
      <c r="BO1603" s="2"/>
      <c r="BP1603" s="2"/>
      <c r="BQ1603" s="4">
        <f t="shared" si="5"/>
        <v>1</v>
      </c>
      <c r="BR1603" s="4">
        <f t="shared" si="6"/>
        <v>1.8</v>
      </c>
      <c r="BS1603" s="4" t="str">
        <f t="shared" si="7"/>
        <v>Bajo</v>
      </c>
      <c r="BT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4">
        <f t="shared" si="1"/>
        <v>3</v>
      </c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4">
        <f t="shared" si="2"/>
        <v>2</v>
      </c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4">
        <f t="shared" si="3"/>
        <v>1</v>
      </c>
      <c r="AZ1604" s="2"/>
      <c r="BA1604" s="2"/>
      <c r="BB1604" s="2"/>
      <c r="BC1604" s="2"/>
      <c r="BD1604" s="2"/>
      <c r="BE1604" s="2"/>
      <c r="BF1604" s="2"/>
      <c r="BG1604" s="2"/>
      <c r="BH1604" s="4">
        <f t="shared" si="4"/>
        <v>1</v>
      </c>
      <c r="BI1604" s="2"/>
      <c r="BJ1604" s="2"/>
      <c r="BK1604" s="2"/>
      <c r="BL1604" s="2"/>
      <c r="BM1604" s="2"/>
      <c r="BN1604" s="2"/>
      <c r="BO1604" s="2"/>
      <c r="BP1604" s="2"/>
      <c r="BQ1604" s="4">
        <f t="shared" si="5"/>
        <v>1</v>
      </c>
      <c r="BR1604" s="4">
        <f t="shared" si="6"/>
        <v>1.8</v>
      </c>
      <c r="BS1604" s="4" t="str">
        <f t="shared" si="7"/>
        <v>Bajo</v>
      </c>
      <c r="BT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4">
        <f t="shared" si="1"/>
        <v>3</v>
      </c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4">
        <f t="shared" si="2"/>
        <v>2</v>
      </c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4">
        <f t="shared" si="3"/>
        <v>1</v>
      </c>
      <c r="AZ1605" s="2"/>
      <c r="BA1605" s="2"/>
      <c r="BB1605" s="2"/>
      <c r="BC1605" s="2"/>
      <c r="BD1605" s="2"/>
      <c r="BE1605" s="2"/>
      <c r="BF1605" s="2"/>
      <c r="BG1605" s="2"/>
      <c r="BH1605" s="4">
        <f t="shared" si="4"/>
        <v>1</v>
      </c>
      <c r="BI1605" s="2"/>
      <c r="BJ1605" s="2"/>
      <c r="BK1605" s="2"/>
      <c r="BL1605" s="2"/>
      <c r="BM1605" s="2"/>
      <c r="BN1605" s="2"/>
      <c r="BO1605" s="2"/>
      <c r="BP1605" s="2"/>
      <c r="BQ1605" s="4">
        <f t="shared" si="5"/>
        <v>1</v>
      </c>
      <c r="BR1605" s="4">
        <f t="shared" si="6"/>
        <v>1.8</v>
      </c>
      <c r="BS1605" s="4" t="str">
        <f t="shared" si="7"/>
        <v>Bajo</v>
      </c>
      <c r="BT1605" s="2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4">
        <f t="shared" si="1"/>
        <v>3</v>
      </c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4">
        <f t="shared" si="2"/>
        <v>2</v>
      </c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4">
        <f t="shared" si="3"/>
        <v>1</v>
      </c>
      <c r="AZ1606" s="2"/>
      <c r="BA1606" s="2"/>
      <c r="BB1606" s="2"/>
      <c r="BC1606" s="2"/>
      <c r="BD1606" s="2"/>
      <c r="BE1606" s="2"/>
      <c r="BF1606" s="2"/>
      <c r="BG1606" s="2"/>
      <c r="BH1606" s="4">
        <f t="shared" si="4"/>
        <v>1</v>
      </c>
      <c r="BI1606" s="2"/>
      <c r="BJ1606" s="2"/>
      <c r="BK1606" s="2"/>
      <c r="BL1606" s="2"/>
      <c r="BM1606" s="2"/>
      <c r="BN1606" s="2"/>
      <c r="BO1606" s="2"/>
      <c r="BP1606" s="2"/>
      <c r="BQ1606" s="4">
        <f t="shared" si="5"/>
        <v>1</v>
      </c>
      <c r="BR1606" s="4">
        <f t="shared" si="6"/>
        <v>1.8</v>
      </c>
      <c r="BS1606" s="4" t="str">
        <f t="shared" si="7"/>
        <v>Bajo</v>
      </c>
      <c r="BT1606" s="2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4">
        <f t="shared" si="1"/>
        <v>3</v>
      </c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4">
        <f t="shared" si="2"/>
        <v>2</v>
      </c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4">
        <f t="shared" si="3"/>
        <v>1</v>
      </c>
      <c r="AZ1607" s="2"/>
      <c r="BA1607" s="2"/>
      <c r="BB1607" s="2"/>
      <c r="BC1607" s="2"/>
      <c r="BD1607" s="2"/>
      <c r="BE1607" s="2"/>
      <c r="BF1607" s="2"/>
      <c r="BG1607" s="2"/>
      <c r="BH1607" s="4">
        <f t="shared" si="4"/>
        <v>1</v>
      </c>
      <c r="BI1607" s="2"/>
      <c r="BJ1607" s="2"/>
      <c r="BK1607" s="2"/>
      <c r="BL1607" s="2"/>
      <c r="BM1607" s="2"/>
      <c r="BN1607" s="2"/>
      <c r="BO1607" s="2"/>
      <c r="BP1607" s="2"/>
      <c r="BQ1607" s="4">
        <f t="shared" si="5"/>
        <v>1</v>
      </c>
      <c r="BR1607" s="4">
        <f t="shared" si="6"/>
        <v>1.8</v>
      </c>
      <c r="BS1607" s="4" t="str">
        <f t="shared" si="7"/>
        <v>Bajo</v>
      </c>
      <c r="BT1607" s="2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4">
        <f t="shared" si="1"/>
        <v>3</v>
      </c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4">
        <f t="shared" si="2"/>
        <v>2</v>
      </c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4">
        <f t="shared" si="3"/>
        <v>1</v>
      </c>
      <c r="AZ1608" s="2"/>
      <c r="BA1608" s="2"/>
      <c r="BB1608" s="2"/>
      <c r="BC1608" s="2"/>
      <c r="BD1608" s="2"/>
      <c r="BE1608" s="2"/>
      <c r="BF1608" s="2"/>
      <c r="BG1608" s="2"/>
      <c r="BH1608" s="4">
        <f t="shared" si="4"/>
        <v>1</v>
      </c>
      <c r="BI1608" s="2"/>
      <c r="BJ1608" s="2"/>
      <c r="BK1608" s="2"/>
      <c r="BL1608" s="2"/>
      <c r="BM1608" s="2"/>
      <c r="BN1608" s="2"/>
      <c r="BO1608" s="2"/>
      <c r="BP1608" s="2"/>
      <c r="BQ1608" s="4">
        <f t="shared" si="5"/>
        <v>1</v>
      </c>
      <c r="BR1608" s="4">
        <f t="shared" si="6"/>
        <v>1.8</v>
      </c>
      <c r="BS1608" s="4" t="str">
        <f t="shared" si="7"/>
        <v>Bajo</v>
      </c>
      <c r="BT1608" s="2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4">
        <f t="shared" si="1"/>
        <v>3</v>
      </c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4">
        <f t="shared" si="2"/>
        <v>2</v>
      </c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4">
        <f t="shared" si="3"/>
        <v>1</v>
      </c>
      <c r="AZ1609" s="2"/>
      <c r="BA1609" s="2"/>
      <c r="BB1609" s="2"/>
      <c r="BC1609" s="2"/>
      <c r="BD1609" s="2"/>
      <c r="BE1609" s="2"/>
      <c r="BF1609" s="2"/>
      <c r="BG1609" s="2"/>
      <c r="BH1609" s="4">
        <f t="shared" si="4"/>
        <v>1</v>
      </c>
      <c r="BI1609" s="2"/>
      <c r="BJ1609" s="2"/>
      <c r="BK1609" s="2"/>
      <c r="BL1609" s="2"/>
      <c r="BM1609" s="2"/>
      <c r="BN1609" s="2"/>
      <c r="BO1609" s="2"/>
      <c r="BP1609" s="2"/>
      <c r="BQ1609" s="4">
        <f t="shared" si="5"/>
        <v>1</v>
      </c>
      <c r="BR1609" s="4">
        <f t="shared" si="6"/>
        <v>1.8</v>
      </c>
      <c r="BS1609" s="4" t="str">
        <f t="shared" si="7"/>
        <v>Bajo</v>
      </c>
      <c r="BT1609" s="2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4">
        <f t="shared" si="1"/>
        <v>3</v>
      </c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4">
        <f t="shared" si="2"/>
        <v>2</v>
      </c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4">
        <f t="shared" si="3"/>
        <v>1</v>
      </c>
      <c r="AZ1610" s="2"/>
      <c r="BA1610" s="2"/>
      <c r="BB1610" s="2"/>
      <c r="BC1610" s="2"/>
      <c r="BD1610" s="2"/>
      <c r="BE1610" s="2"/>
      <c r="BF1610" s="2"/>
      <c r="BG1610" s="2"/>
      <c r="BH1610" s="4">
        <f t="shared" si="4"/>
        <v>1</v>
      </c>
      <c r="BI1610" s="2"/>
      <c r="BJ1610" s="2"/>
      <c r="BK1610" s="2"/>
      <c r="BL1610" s="2"/>
      <c r="BM1610" s="2"/>
      <c r="BN1610" s="2"/>
      <c r="BO1610" s="2"/>
      <c r="BP1610" s="2"/>
      <c r="BQ1610" s="4">
        <f t="shared" si="5"/>
        <v>1</v>
      </c>
      <c r="BR1610" s="4">
        <f t="shared" si="6"/>
        <v>1.8</v>
      </c>
      <c r="BS1610" s="4" t="str">
        <f t="shared" si="7"/>
        <v>Bajo</v>
      </c>
      <c r="BT1610" s="2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4">
        <f t="shared" si="1"/>
        <v>3</v>
      </c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4">
        <f t="shared" si="2"/>
        <v>2</v>
      </c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4">
        <f t="shared" si="3"/>
        <v>1</v>
      </c>
      <c r="AZ1611" s="2"/>
      <c r="BA1611" s="2"/>
      <c r="BB1611" s="2"/>
      <c r="BC1611" s="2"/>
      <c r="BD1611" s="2"/>
      <c r="BE1611" s="2"/>
      <c r="BF1611" s="2"/>
      <c r="BG1611" s="2"/>
      <c r="BH1611" s="4">
        <f t="shared" si="4"/>
        <v>1</v>
      </c>
      <c r="BI1611" s="2"/>
      <c r="BJ1611" s="2"/>
      <c r="BK1611" s="2"/>
      <c r="BL1611" s="2"/>
      <c r="BM1611" s="2"/>
      <c r="BN1611" s="2"/>
      <c r="BO1611" s="2"/>
      <c r="BP1611" s="2"/>
      <c r="BQ1611" s="4">
        <f t="shared" si="5"/>
        <v>1</v>
      </c>
      <c r="BR1611" s="4">
        <f t="shared" si="6"/>
        <v>1.8</v>
      </c>
      <c r="BS1611" s="4" t="str">
        <f t="shared" si="7"/>
        <v>Bajo</v>
      </c>
      <c r="BT1611" s="2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4">
        <f t="shared" si="1"/>
        <v>3</v>
      </c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4">
        <f t="shared" si="2"/>
        <v>2</v>
      </c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4">
        <f t="shared" si="3"/>
        <v>1</v>
      </c>
      <c r="AZ1612" s="2"/>
      <c r="BA1612" s="2"/>
      <c r="BB1612" s="2"/>
      <c r="BC1612" s="2"/>
      <c r="BD1612" s="2"/>
      <c r="BE1612" s="2"/>
      <c r="BF1612" s="2"/>
      <c r="BG1612" s="2"/>
      <c r="BH1612" s="4">
        <f t="shared" si="4"/>
        <v>1</v>
      </c>
      <c r="BI1612" s="2"/>
      <c r="BJ1612" s="2"/>
      <c r="BK1612" s="2"/>
      <c r="BL1612" s="2"/>
      <c r="BM1612" s="2"/>
      <c r="BN1612" s="2"/>
      <c r="BO1612" s="2"/>
      <c r="BP1612" s="2"/>
      <c r="BQ1612" s="4">
        <f t="shared" si="5"/>
        <v>1</v>
      </c>
      <c r="BR1612" s="4">
        <f t="shared" si="6"/>
        <v>1.8</v>
      </c>
      <c r="BS1612" s="4" t="str">
        <f t="shared" si="7"/>
        <v>Bajo</v>
      </c>
      <c r="BT1612" s="2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4">
        <f t="shared" si="1"/>
        <v>3</v>
      </c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4">
        <f t="shared" si="2"/>
        <v>2</v>
      </c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4">
        <f t="shared" si="3"/>
        <v>1</v>
      </c>
      <c r="AZ1613" s="2"/>
      <c r="BA1613" s="2"/>
      <c r="BB1613" s="2"/>
      <c r="BC1613" s="2"/>
      <c r="BD1613" s="2"/>
      <c r="BE1613" s="2"/>
      <c r="BF1613" s="2"/>
      <c r="BG1613" s="2"/>
      <c r="BH1613" s="4">
        <f t="shared" si="4"/>
        <v>1</v>
      </c>
      <c r="BI1613" s="2"/>
      <c r="BJ1613" s="2"/>
      <c r="BK1613" s="2"/>
      <c r="BL1613" s="2"/>
      <c r="BM1613" s="2"/>
      <c r="BN1613" s="2"/>
      <c r="BO1613" s="2"/>
      <c r="BP1613" s="2"/>
      <c r="BQ1613" s="4">
        <f t="shared" si="5"/>
        <v>1</v>
      </c>
      <c r="BR1613" s="4">
        <f t="shared" si="6"/>
        <v>1.8</v>
      </c>
      <c r="BS1613" s="4" t="str">
        <f t="shared" si="7"/>
        <v>Bajo</v>
      </c>
      <c r="BT1613" s="2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4">
        <f t="shared" si="1"/>
        <v>3</v>
      </c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4">
        <f t="shared" si="2"/>
        <v>2</v>
      </c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4">
        <f t="shared" si="3"/>
        <v>1</v>
      </c>
      <c r="AZ1614" s="2"/>
      <c r="BA1614" s="2"/>
      <c r="BB1614" s="2"/>
      <c r="BC1614" s="2"/>
      <c r="BD1614" s="2"/>
      <c r="BE1614" s="2"/>
      <c r="BF1614" s="2"/>
      <c r="BG1614" s="2"/>
      <c r="BH1614" s="4">
        <f t="shared" si="4"/>
        <v>1</v>
      </c>
      <c r="BI1614" s="2"/>
      <c r="BJ1614" s="2"/>
      <c r="BK1614" s="2"/>
      <c r="BL1614" s="2"/>
      <c r="BM1614" s="2"/>
      <c r="BN1614" s="2"/>
      <c r="BO1614" s="2"/>
      <c r="BP1614" s="2"/>
      <c r="BQ1614" s="4">
        <f t="shared" si="5"/>
        <v>1</v>
      </c>
      <c r="BR1614" s="4">
        <f t="shared" si="6"/>
        <v>1.8</v>
      </c>
      <c r="BS1614" s="4" t="str">
        <f t="shared" si="7"/>
        <v>Bajo</v>
      </c>
      <c r="BT1614" s="2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4">
        <f t="shared" si="1"/>
        <v>3</v>
      </c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4">
        <f t="shared" si="2"/>
        <v>2</v>
      </c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4">
        <f t="shared" si="3"/>
        <v>1</v>
      </c>
      <c r="AZ1615" s="2"/>
      <c r="BA1615" s="2"/>
      <c r="BB1615" s="2"/>
      <c r="BC1615" s="2"/>
      <c r="BD1615" s="2"/>
      <c r="BE1615" s="2"/>
      <c r="BF1615" s="2"/>
      <c r="BG1615" s="2"/>
      <c r="BH1615" s="4">
        <f t="shared" si="4"/>
        <v>1</v>
      </c>
      <c r="BI1615" s="2"/>
      <c r="BJ1615" s="2"/>
      <c r="BK1615" s="2"/>
      <c r="BL1615" s="2"/>
      <c r="BM1615" s="2"/>
      <c r="BN1615" s="2"/>
      <c r="BO1615" s="2"/>
      <c r="BP1615" s="2"/>
      <c r="BQ1615" s="4">
        <f t="shared" si="5"/>
        <v>1</v>
      </c>
      <c r="BR1615" s="4">
        <f t="shared" si="6"/>
        <v>1.8</v>
      </c>
      <c r="BS1615" s="4" t="str">
        <f t="shared" si="7"/>
        <v>Bajo</v>
      </c>
      <c r="BT1615" s="2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4">
        <f t="shared" si="1"/>
        <v>3</v>
      </c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4">
        <f t="shared" si="2"/>
        <v>2</v>
      </c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4">
        <f t="shared" si="3"/>
        <v>1</v>
      </c>
      <c r="AZ1616" s="2"/>
      <c r="BA1616" s="2"/>
      <c r="BB1616" s="2"/>
      <c r="BC1616" s="2"/>
      <c r="BD1616" s="2"/>
      <c r="BE1616" s="2"/>
      <c r="BF1616" s="2"/>
      <c r="BG1616" s="2"/>
      <c r="BH1616" s="4">
        <f t="shared" si="4"/>
        <v>1</v>
      </c>
      <c r="BI1616" s="2"/>
      <c r="BJ1616" s="2"/>
      <c r="BK1616" s="2"/>
      <c r="BL1616" s="2"/>
      <c r="BM1616" s="2"/>
      <c r="BN1616" s="2"/>
      <c r="BO1616" s="2"/>
      <c r="BP1616" s="2"/>
      <c r="BQ1616" s="4">
        <f t="shared" si="5"/>
        <v>1</v>
      </c>
      <c r="BR1616" s="4">
        <f t="shared" si="6"/>
        <v>1.8</v>
      </c>
      <c r="BS1616" s="4" t="str">
        <f t="shared" si="7"/>
        <v>Bajo</v>
      </c>
      <c r="BT1616" s="2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4">
        <f t="shared" si="1"/>
        <v>3</v>
      </c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4">
        <f t="shared" si="2"/>
        <v>2</v>
      </c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4">
        <f t="shared" si="3"/>
        <v>1</v>
      </c>
      <c r="AZ1617" s="2"/>
      <c r="BA1617" s="2"/>
      <c r="BB1617" s="2"/>
      <c r="BC1617" s="2"/>
      <c r="BD1617" s="2"/>
      <c r="BE1617" s="2"/>
      <c r="BF1617" s="2"/>
      <c r="BG1617" s="2"/>
      <c r="BH1617" s="4">
        <f t="shared" si="4"/>
        <v>1</v>
      </c>
      <c r="BI1617" s="2"/>
      <c r="BJ1617" s="2"/>
      <c r="BK1617" s="2"/>
      <c r="BL1617" s="2"/>
      <c r="BM1617" s="2"/>
      <c r="BN1617" s="2"/>
      <c r="BO1617" s="2"/>
      <c r="BP1617" s="2"/>
      <c r="BQ1617" s="4">
        <f t="shared" si="5"/>
        <v>1</v>
      </c>
      <c r="BR1617" s="4">
        <f t="shared" si="6"/>
        <v>1.8</v>
      </c>
      <c r="BS1617" s="4" t="str">
        <f t="shared" si="7"/>
        <v>Bajo</v>
      </c>
      <c r="BT1617" s="2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4">
        <f t="shared" si="1"/>
        <v>3</v>
      </c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4">
        <f t="shared" si="2"/>
        <v>2</v>
      </c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4">
        <f t="shared" si="3"/>
        <v>1</v>
      </c>
      <c r="AZ1618" s="2"/>
      <c r="BA1618" s="2"/>
      <c r="BB1618" s="2"/>
      <c r="BC1618" s="2"/>
      <c r="BD1618" s="2"/>
      <c r="BE1618" s="2"/>
      <c r="BF1618" s="2"/>
      <c r="BG1618" s="2"/>
      <c r="BH1618" s="4">
        <f t="shared" si="4"/>
        <v>1</v>
      </c>
      <c r="BI1618" s="2"/>
      <c r="BJ1618" s="2"/>
      <c r="BK1618" s="2"/>
      <c r="BL1618" s="2"/>
      <c r="BM1618" s="2"/>
      <c r="BN1618" s="2"/>
      <c r="BO1618" s="2"/>
      <c r="BP1618" s="2"/>
      <c r="BQ1618" s="4">
        <f t="shared" si="5"/>
        <v>1</v>
      </c>
      <c r="BR1618" s="4">
        <f t="shared" si="6"/>
        <v>1.8</v>
      </c>
      <c r="BS1618" s="4" t="str">
        <f t="shared" si="7"/>
        <v>Bajo</v>
      </c>
      <c r="BT1618" s="2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4">
        <f t="shared" si="1"/>
        <v>3</v>
      </c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4">
        <f t="shared" si="2"/>
        <v>2</v>
      </c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4">
        <f t="shared" si="3"/>
        <v>1</v>
      </c>
      <c r="AZ1619" s="2"/>
      <c r="BA1619" s="2"/>
      <c r="BB1619" s="2"/>
      <c r="BC1619" s="2"/>
      <c r="BD1619" s="2"/>
      <c r="BE1619" s="2"/>
      <c r="BF1619" s="2"/>
      <c r="BG1619" s="2"/>
      <c r="BH1619" s="4">
        <f t="shared" si="4"/>
        <v>1</v>
      </c>
      <c r="BI1619" s="2"/>
      <c r="BJ1619" s="2"/>
      <c r="BK1619" s="2"/>
      <c r="BL1619" s="2"/>
      <c r="BM1619" s="2"/>
      <c r="BN1619" s="2"/>
      <c r="BO1619" s="2"/>
      <c r="BP1619" s="2"/>
      <c r="BQ1619" s="4">
        <f t="shared" si="5"/>
        <v>1</v>
      </c>
      <c r="BR1619" s="4">
        <f t="shared" si="6"/>
        <v>1.8</v>
      </c>
      <c r="BS1619" s="4" t="str">
        <f t="shared" si="7"/>
        <v>Bajo</v>
      </c>
      <c r="BT1619" s="2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4">
        <f t="shared" si="1"/>
        <v>3</v>
      </c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4">
        <f t="shared" si="2"/>
        <v>2</v>
      </c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4">
        <f t="shared" si="3"/>
        <v>1</v>
      </c>
      <c r="AZ1620" s="2"/>
      <c r="BA1620" s="2"/>
      <c r="BB1620" s="2"/>
      <c r="BC1620" s="2"/>
      <c r="BD1620" s="2"/>
      <c r="BE1620" s="2"/>
      <c r="BF1620" s="2"/>
      <c r="BG1620" s="2"/>
      <c r="BH1620" s="4">
        <f t="shared" si="4"/>
        <v>1</v>
      </c>
      <c r="BI1620" s="2"/>
      <c r="BJ1620" s="2"/>
      <c r="BK1620" s="2"/>
      <c r="BL1620" s="2"/>
      <c r="BM1620" s="2"/>
      <c r="BN1620" s="2"/>
      <c r="BO1620" s="2"/>
      <c r="BP1620" s="2"/>
      <c r="BQ1620" s="4">
        <f t="shared" si="5"/>
        <v>1</v>
      </c>
      <c r="BR1620" s="4">
        <f t="shared" si="6"/>
        <v>1.8</v>
      </c>
      <c r="BS1620" s="4" t="str">
        <f t="shared" si="7"/>
        <v>Bajo</v>
      </c>
      <c r="BT1620" s="2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4">
        <f t="shared" si="1"/>
        <v>3</v>
      </c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4">
        <f t="shared" si="2"/>
        <v>2</v>
      </c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4">
        <f t="shared" si="3"/>
        <v>1</v>
      </c>
      <c r="AZ1621" s="2"/>
      <c r="BA1621" s="2"/>
      <c r="BB1621" s="2"/>
      <c r="BC1621" s="2"/>
      <c r="BD1621" s="2"/>
      <c r="BE1621" s="2"/>
      <c r="BF1621" s="2"/>
      <c r="BG1621" s="2"/>
      <c r="BH1621" s="4">
        <f t="shared" si="4"/>
        <v>1</v>
      </c>
      <c r="BI1621" s="2"/>
      <c r="BJ1621" s="2"/>
      <c r="BK1621" s="2"/>
      <c r="BL1621" s="2"/>
      <c r="BM1621" s="2"/>
      <c r="BN1621" s="2"/>
      <c r="BO1621" s="2"/>
      <c r="BP1621" s="2"/>
      <c r="BQ1621" s="4">
        <f t="shared" si="5"/>
        <v>1</v>
      </c>
      <c r="BR1621" s="4">
        <f t="shared" si="6"/>
        <v>1.8</v>
      </c>
      <c r="BS1621" s="4" t="str">
        <f t="shared" si="7"/>
        <v>Bajo</v>
      </c>
      <c r="BT1621" s="2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4">
        <f t="shared" si="1"/>
        <v>3</v>
      </c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4">
        <f t="shared" si="2"/>
        <v>2</v>
      </c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4">
        <f t="shared" si="3"/>
        <v>1</v>
      </c>
      <c r="AZ1622" s="2"/>
      <c r="BA1622" s="2"/>
      <c r="BB1622" s="2"/>
      <c r="BC1622" s="2"/>
      <c r="BD1622" s="2"/>
      <c r="BE1622" s="2"/>
      <c r="BF1622" s="2"/>
      <c r="BG1622" s="2"/>
      <c r="BH1622" s="4">
        <f t="shared" si="4"/>
        <v>1</v>
      </c>
      <c r="BI1622" s="2"/>
      <c r="BJ1622" s="2"/>
      <c r="BK1622" s="2"/>
      <c r="BL1622" s="2"/>
      <c r="BM1622" s="2"/>
      <c r="BN1622" s="2"/>
      <c r="BO1622" s="2"/>
      <c r="BP1622" s="2"/>
      <c r="BQ1622" s="4">
        <f t="shared" si="5"/>
        <v>1</v>
      </c>
      <c r="BR1622" s="4">
        <f t="shared" si="6"/>
        <v>1.8</v>
      </c>
      <c r="BS1622" s="4" t="str">
        <f t="shared" si="7"/>
        <v>Bajo</v>
      </c>
      <c r="BT1622" s="2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4">
        <f t="shared" si="1"/>
        <v>3</v>
      </c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4">
        <f t="shared" si="2"/>
        <v>2</v>
      </c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4">
        <f t="shared" si="3"/>
        <v>1</v>
      </c>
      <c r="AZ1623" s="2"/>
      <c r="BA1623" s="2"/>
      <c r="BB1623" s="2"/>
      <c r="BC1623" s="2"/>
      <c r="BD1623" s="2"/>
      <c r="BE1623" s="2"/>
      <c r="BF1623" s="2"/>
      <c r="BG1623" s="2"/>
      <c r="BH1623" s="4">
        <f t="shared" si="4"/>
        <v>1</v>
      </c>
      <c r="BI1623" s="2"/>
      <c r="BJ1623" s="2"/>
      <c r="BK1623" s="2"/>
      <c r="BL1623" s="2"/>
      <c r="BM1623" s="2"/>
      <c r="BN1623" s="2"/>
      <c r="BO1623" s="2"/>
      <c r="BP1623" s="2"/>
      <c r="BQ1623" s="4">
        <f t="shared" si="5"/>
        <v>1</v>
      </c>
      <c r="BR1623" s="4">
        <f t="shared" si="6"/>
        <v>1.8</v>
      </c>
      <c r="BS1623" s="4" t="str">
        <f t="shared" si="7"/>
        <v>Bajo</v>
      </c>
      <c r="BT1623" s="2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4">
        <f t="shared" si="1"/>
        <v>3</v>
      </c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4">
        <f t="shared" si="2"/>
        <v>2</v>
      </c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4">
        <f t="shared" si="3"/>
        <v>1</v>
      </c>
      <c r="AZ1624" s="2"/>
      <c r="BA1624" s="2"/>
      <c r="BB1624" s="2"/>
      <c r="BC1624" s="2"/>
      <c r="BD1624" s="2"/>
      <c r="BE1624" s="2"/>
      <c r="BF1624" s="2"/>
      <c r="BG1624" s="2"/>
      <c r="BH1624" s="4">
        <f t="shared" si="4"/>
        <v>1</v>
      </c>
      <c r="BI1624" s="2"/>
      <c r="BJ1624" s="2"/>
      <c r="BK1624" s="2"/>
      <c r="BL1624" s="2"/>
      <c r="BM1624" s="2"/>
      <c r="BN1624" s="2"/>
      <c r="BO1624" s="2"/>
      <c r="BP1624" s="2"/>
      <c r="BQ1624" s="4">
        <f t="shared" si="5"/>
        <v>1</v>
      </c>
      <c r="BR1624" s="4">
        <f t="shared" si="6"/>
        <v>1.8</v>
      </c>
      <c r="BS1624" s="4" t="str">
        <f t="shared" si="7"/>
        <v>Bajo</v>
      </c>
      <c r="BT1624" s="2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4">
        <f t="shared" si="1"/>
        <v>3</v>
      </c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4">
        <f t="shared" si="2"/>
        <v>2</v>
      </c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4">
        <f t="shared" si="3"/>
        <v>1</v>
      </c>
      <c r="AZ1625" s="2"/>
      <c r="BA1625" s="2"/>
      <c r="BB1625" s="2"/>
      <c r="BC1625" s="2"/>
      <c r="BD1625" s="2"/>
      <c r="BE1625" s="2"/>
      <c r="BF1625" s="2"/>
      <c r="BG1625" s="2"/>
      <c r="BH1625" s="4">
        <f t="shared" si="4"/>
        <v>1</v>
      </c>
      <c r="BI1625" s="2"/>
      <c r="BJ1625" s="2"/>
      <c r="BK1625" s="2"/>
      <c r="BL1625" s="2"/>
      <c r="BM1625" s="2"/>
      <c r="BN1625" s="2"/>
      <c r="BO1625" s="2"/>
      <c r="BP1625" s="2"/>
      <c r="BQ1625" s="4">
        <f t="shared" si="5"/>
        <v>1</v>
      </c>
      <c r="BR1625" s="4">
        <f t="shared" si="6"/>
        <v>1.8</v>
      </c>
      <c r="BS1625" s="4" t="str">
        <f t="shared" si="7"/>
        <v>Bajo</v>
      </c>
      <c r="BT1625" s="2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4">
        <f t="shared" si="1"/>
        <v>3</v>
      </c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4">
        <f t="shared" si="2"/>
        <v>2</v>
      </c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4">
        <f t="shared" si="3"/>
        <v>1</v>
      </c>
      <c r="AZ1626" s="2"/>
      <c r="BA1626" s="2"/>
      <c r="BB1626" s="2"/>
      <c r="BC1626" s="2"/>
      <c r="BD1626" s="2"/>
      <c r="BE1626" s="2"/>
      <c r="BF1626" s="2"/>
      <c r="BG1626" s="2"/>
      <c r="BH1626" s="4">
        <f t="shared" si="4"/>
        <v>1</v>
      </c>
      <c r="BI1626" s="2"/>
      <c r="BJ1626" s="2"/>
      <c r="BK1626" s="2"/>
      <c r="BL1626" s="2"/>
      <c r="BM1626" s="2"/>
      <c r="BN1626" s="2"/>
      <c r="BO1626" s="2"/>
      <c r="BP1626" s="2"/>
      <c r="BQ1626" s="4">
        <f t="shared" si="5"/>
        <v>1</v>
      </c>
      <c r="BR1626" s="4">
        <f t="shared" si="6"/>
        <v>1.8</v>
      </c>
      <c r="BS1626" s="4" t="str">
        <f t="shared" si="7"/>
        <v>Bajo</v>
      </c>
      <c r="BT1626" s="2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4">
        <f t="shared" si="1"/>
        <v>3</v>
      </c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4">
        <f t="shared" si="2"/>
        <v>2</v>
      </c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4">
        <f t="shared" si="3"/>
        <v>1</v>
      </c>
      <c r="AZ1627" s="2"/>
      <c r="BA1627" s="2"/>
      <c r="BB1627" s="2"/>
      <c r="BC1627" s="2"/>
      <c r="BD1627" s="2"/>
      <c r="BE1627" s="2"/>
      <c r="BF1627" s="2"/>
      <c r="BG1627" s="2"/>
      <c r="BH1627" s="4">
        <f t="shared" si="4"/>
        <v>1</v>
      </c>
      <c r="BI1627" s="2"/>
      <c r="BJ1627" s="2"/>
      <c r="BK1627" s="2"/>
      <c r="BL1627" s="2"/>
      <c r="BM1627" s="2"/>
      <c r="BN1627" s="2"/>
      <c r="BO1627" s="2"/>
      <c r="BP1627" s="2"/>
      <c r="BQ1627" s="4">
        <f t="shared" si="5"/>
        <v>1</v>
      </c>
      <c r="BR1627" s="4">
        <f t="shared" si="6"/>
        <v>1.8</v>
      </c>
      <c r="BS1627" s="4" t="str">
        <f t="shared" si="7"/>
        <v>Bajo</v>
      </c>
      <c r="BT1627" s="2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4">
        <f t="shared" si="1"/>
        <v>3</v>
      </c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4">
        <f t="shared" si="2"/>
        <v>2</v>
      </c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4">
        <f t="shared" si="3"/>
        <v>1</v>
      </c>
      <c r="AZ1628" s="2"/>
      <c r="BA1628" s="2"/>
      <c r="BB1628" s="2"/>
      <c r="BC1628" s="2"/>
      <c r="BD1628" s="2"/>
      <c r="BE1628" s="2"/>
      <c r="BF1628" s="2"/>
      <c r="BG1628" s="2"/>
      <c r="BH1628" s="4">
        <f t="shared" si="4"/>
        <v>1</v>
      </c>
      <c r="BI1628" s="2"/>
      <c r="BJ1628" s="2"/>
      <c r="BK1628" s="2"/>
      <c r="BL1628" s="2"/>
      <c r="BM1628" s="2"/>
      <c r="BN1628" s="2"/>
      <c r="BO1628" s="2"/>
      <c r="BP1628" s="2"/>
      <c r="BQ1628" s="4">
        <f t="shared" si="5"/>
        <v>1</v>
      </c>
      <c r="BR1628" s="4">
        <f t="shared" si="6"/>
        <v>1.8</v>
      </c>
      <c r="BS1628" s="4" t="str">
        <f t="shared" si="7"/>
        <v>Bajo</v>
      </c>
      <c r="BT1628" s="2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4">
        <f t="shared" si="1"/>
        <v>3</v>
      </c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4">
        <f t="shared" si="2"/>
        <v>2</v>
      </c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4">
        <f t="shared" si="3"/>
        <v>1</v>
      </c>
      <c r="AZ1629" s="2"/>
      <c r="BA1629" s="2"/>
      <c r="BB1629" s="2"/>
      <c r="BC1629" s="2"/>
      <c r="BD1629" s="2"/>
      <c r="BE1629" s="2"/>
      <c r="BF1629" s="2"/>
      <c r="BG1629" s="2"/>
      <c r="BH1629" s="4">
        <f t="shared" si="4"/>
        <v>1</v>
      </c>
      <c r="BI1629" s="2"/>
      <c r="BJ1629" s="2"/>
      <c r="BK1629" s="2"/>
      <c r="BL1629" s="2"/>
      <c r="BM1629" s="2"/>
      <c r="BN1629" s="2"/>
      <c r="BO1629" s="2"/>
      <c r="BP1629" s="2"/>
      <c r="BQ1629" s="4">
        <f t="shared" si="5"/>
        <v>1</v>
      </c>
      <c r="BR1629" s="4">
        <f t="shared" si="6"/>
        <v>1.8</v>
      </c>
      <c r="BS1629" s="4" t="str">
        <f t="shared" si="7"/>
        <v>Bajo</v>
      </c>
      <c r="BT1629" s="2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4">
        <f t="shared" si="1"/>
        <v>3</v>
      </c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4">
        <f t="shared" si="2"/>
        <v>2</v>
      </c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4">
        <f t="shared" si="3"/>
        <v>1</v>
      </c>
      <c r="AZ1630" s="2"/>
      <c r="BA1630" s="2"/>
      <c r="BB1630" s="2"/>
      <c r="BC1630" s="2"/>
      <c r="BD1630" s="2"/>
      <c r="BE1630" s="2"/>
      <c r="BF1630" s="2"/>
      <c r="BG1630" s="2"/>
      <c r="BH1630" s="4">
        <f t="shared" si="4"/>
        <v>1</v>
      </c>
      <c r="BI1630" s="2"/>
      <c r="BJ1630" s="2"/>
      <c r="BK1630" s="2"/>
      <c r="BL1630" s="2"/>
      <c r="BM1630" s="2"/>
      <c r="BN1630" s="2"/>
      <c r="BO1630" s="2"/>
      <c r="BP1630" s="2"/>
      <c r="BQ1630" s="4">
        <f t="shared" si="5"/>
        <v>1</v>
      </c>
      <c r="BR1630" s="4">
        <f t="shared" si="6"/>
        <v>1.8</v>
      </c>
      <c r="BS1630" s="4" t="str">
        <f t="shared" si="7"/>
        <v>Bajo</v>
      </c>
      <c r="BT1630" s="2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4">
        <f t="shared" si="1"/>
        <v>3</v>
      </c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4">
        <f t="shared" si="2"/>
        <v>2</v>
      </c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4">
        <f t="shared" si="3"/>
        <v>1</v>
      </c>
      <c r="AZ1631" s="2"/>
      <c r="BA1631" s="2"/>
      <c r="BB1631" s="2"/>
      <c r="BC1631" s="2"/>
      <c r="BD1631" s="2"/>
      <c r="BE1631" s="2"/>
      <c r="BF1631" s="2"/>
      <c r="BG1631" s="2"/>
      <c r="BH1631" s="4">
        <f t="shared" si="4"/>
        <v>1</v>
      </c>
      <c r="BI1631" s="2"/>
      <c r="BJ1631" s="2"/>
      <c r="BK1631" s="2"/>
      <c r="BL1631" s="2"/>
      <c r="BM1631" s="2"/>
      <c r="BN1631" s="2"/>
      <c r="BO1631" s="2"/>
      <c r="BP1631" s="2"/>
      <c r="BQ1631" s="4">
        <f t="shared" si="5"/>
        <v>1</v>
      </c>
      <c r="BR1631" s="4">
        <f t="shared" si="6"/>
        <v>1.8</v>
      </c>
      <c r="BS1631" s="4" t="str">
        <f t="shared" si="7"/>
        <v>Bajo</v>
      </c>
      <c r="BT1631" s="2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4">
        <f t="shared" si="1"/>
        <v>3</v>
      </c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4">
        <f t="shared" si="2"/>
        <v>2</v>
      </c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4">
        <f t="shared" si="3"/>
        <v>1</v>
      </c>
      <c r="AZ1632" s="2"/>
      <c r="BA1632" s="2"/>
      <c r="BB1632" s="2"/>
      <c r="BC1632" s="2"/>
      <c r="BD1632" s="2"/>
      <c r="BE1632" s="2"/>
      <c r="BF1632" s="2"/>
      <c r="BG1632" s="2"/>
      <c r="BH1632" s="4">
        <f t="shared" si="4"/>
        <v>1</v>
      </c>
      <c r="BI1632" s="2"/>
      <c r="BJ1632" s="2"/>
      <c r="BK1632" s="2"/>
      <c r="BL1632" s="2"/>
      <c r="BM1632" s="2"/>
      <c r="BN1632" s="2"/>
      <c r="BO1632" s="2"/>
      <c r="BP1632" s="2"/>
      <c r="BQ1632" s="4">
        <f t="shared" si="5"/>
        <v>1</v>
      </c>
      <c r="BR1632" s="4">
        <f t="shared" si="6"/>
        <v>1.8</v>
      </c>
      <c r="BS1632" s="4" t="str">
        <f t="shared" si="7"/>
        <v>Bajo</v>
      </c>
      <c r="BT1632" s="2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4">
        <f t="shared" si="1"/>
        <v>3</v>
      </c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4">
        <f t="shared" si="2"/>
        <v>2</v>
      </c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4">
        <f t="shared" si="3"/>
        <v>1</v>
      </c>
      <c r="AZ1633" s="2"/>
      <c r="BA1633" s="2"/>
      <c r="BB1633" s="2"/>
      <c r="BC1633" s="2"/>
      <c r="BD1633" s="2"/>
      <c r="BE1633" s="2"/>
      <c r="BF1633" s="2"/>
      <c r="BG1633" s="2"/>
      <c r="BH1633" s="4">
        <f t="shared" si="4"/>
        <v>1</v>
      </c>
      <c r="BI1633" s="2"/>
      <c r="BJ1633" s="2"/>
      <c r="BK1633" s="2"/>
      <c r="BL1633" s="2"/>
      <c r="BM1633" s="2"/>
      <c r="BN1633" s="2"/>
      <c r="BO1633" s="2"/>
      <c r="BP1633" s="2"/>
      <c r="BQ1633" s="4">
        <f t="shared" si="5"/>
        <v>1</v>
      </c>
      <c r="BR1633" s="4">
        <f t="shared" si="6"/>
        <v>1.8</v>
      </c>
      <c r="BS1633" s="4" t="str">
        <f t="shared" si="7"/>
        <v>Bajo</v>
      </c>
      <c r="BT1633" s="2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4">
        <f t="shared" si="1"/>
        <v>3</v>
      </c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4">
        <f t="shared" si="2"/>
        <v>2</v>
      </c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4">
        <f t="shared" si="3"/>
        <v>1</v>
      </c>
      <c r="AZ1634" s="2"/>
      <c r="BA1634" s="2"/>
      <c r="BB1634" s="2"/>
      <c r="BC1634" s="2"/>
      <c r="BD1634" s="2"/>
      <c r="BE1634" s="2"/>
      <c r="BF1634" s="2"/>
      <c r="BG1634" s="2"/>
      <c r="BH1634" s="4">
        <f t="shared" si="4"/>
        <v>1</v>
      </c>
      <c r="BI1634" s="2"/>
      <c r="BJ1634" s="2"/>
      <c r="BK1634" s="2"/>
      <c r="BL1634" s="2"/>
      <c r="BM1634" s="2"/>
      <c r="BN1634" s="2"/>
      <c r="BO1634" s="2"/>
      <c r="BP1634" s="2"/>
      <c r="BQ1634" s="4">
        <f t="shared" si="5"/>
        <v>1</v>
      </c>
      <c r="BR1634" s="4">
        <f t="shared" si="6"/>
        <v>1.8</v>
      </c>
      <c r="BS1634" s="4" t="str">
        <f t="shared" si="7"/>
        <v>Bajo</v>
      </c>
      <c r="BT1634" s="2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4">
        <f t="shared" si="1"/>
        <v>3</v>
      </c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4">
        <f t="shared" si="2"/>
        <v>2</v>
      </c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4">
        <f t="shared" si="3"/>
        <v>1</v>
      </c>
      <c r="AZ1635" s="2"/>
      <c r="BA1635" s="2"/>
      <c r="BB1635" s="2"/>
      <c r="BC1635" s="2"/>
      <c r="BD1635" s="2"/>
      <c r="BE1635" s="2"/>
      <c r="BF1635" s="2"/>
      <c r="BG1635" s="2"/>
      <c r="BH1635" s="4">
        <f t="shared" si="4"/>
        <v>1</v>
      </c>
      <c r="BI1635" s="2"/>
      <c r="BJ1635" s="2"/>
      <c r="BK1635" s="2"/>
      <c r="BL1635" s="2"/>
      <c r="BM1635" s="2"/>
      <c r="BN1635" s="2"/>
      <c r="BO1635" s="2"/>
      <c r="BP1635" s="2"/>
      <c r="BQ1635" s="4">
        <f t="shared" si="5"/>
        <v>1</v>
      </c>
      <c r="BR1635" s="4">
        <f t="shared" si="6"/>
        <v>1.8</v>
      </c>
      <c r="BS1635" s="4" t="str">
        <f t="shared" si="7"/>
        <v>Bajo</v>
      </c>
      <c r="BT1635" s="2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4">
        <f t="shared" si="1"/>
        <v>3</v>
      </c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4">
        <f t="shared" si="2"/>
        <v>2</v>
      </c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4">
        <f t="shared" si="3"/>
        <v>1</v>
      </c>
      <c r="AZ1636" s="2"/>
      <c r="BA1636" s="2"/>
      <c r="BB1636" s="2"/>
      <c r="BC1636" s="2"/>
      <c r="BD1636" s="2"/>
      <c r="BE1636" s="2"/>
      <c r="BF1636" s="2"/>
      <c r="BG1636" s="2"/>
      <c r="BH1636" s="4">
        <f t="shared" si="4"/>
        <v>1</v>
      </c>
      <c r="BI1636" s="2"/>
      <c r="BJ1636" s="2"/>
      <c r="BK1636" s="2"/>
      <c r="BL1636" s="2"/>
      <c r="BM1636" s="2"/>
      <c r="BN1636" s="2"/>
      <c r="BO1636" s="2"/>
      <c r="BP1636" s="2"/>
      <c r="BQ1636" s="4">
        <f t="shared" si="5"/>
        <v>1</v>
      </c>
      <c r="BR1636" s="4">
        <f t="shared" si="6"/>
        <v>1.8</v>
      </c>
      <c r="BS1636" s="4" t="str">
        <f t="shared" si="7"/>
        <v>Bajo</v>
      </c>
      <c r="BT1636" s="2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4">
        <f t="shared" si="1"/>
        <v>3</v>
      </c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4">
        <f t="shared" si="2"/>
        <v>2</v>
      </c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4">
        <f t="shared" si="3"/>
        <v>1</v>
      </c>
      <c r="AZ1637" s="2"/>
      <c r="BA1637" s="2"/>
      <c r="BB1637" s="2"/>
      <c r="BC1637" s="2"/>
      <c r="BD1637" s="2"/>
      <c r="BE1637" s="2"/>
      <c r="BF1637" s="2"/>
      <c r="BG1637" s="2"/>
      <c r="BH1637" s="4">
        <f t="shared" si="4"/>
        <v>1</v>
      </c>
      <c r="BI1637" s="2"/>
      <c r="BJ1637" s="2"/>
      <c r="BK1637" s="2"/>
      <c r="BL1637" s="2"/>
      <c r="BM1637" s="2"/>
      <c r="BN1637" s="2"/>
      <c r="BO1637" s="2"/>
      <c r="BP1637" s="2"/>
      <c r="BQ1637" s="4">
        <f t="shared" si="5"/>
        <v>1</v>
      </c>
      <c r="BR1637" s="4">
        <f t="shared" si="6"/>
        <v>1.8</v>
      </c>
      <c r="BS1637" s="4" t="str">
        <f t="shared" si="7"/>
        <v>Bajo</v>
      </c>
      <c r="BT1637" s="2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4">
        <f t="shared" si="1"/>
        <v>3</v>
      </c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4">
        <f t="shared" si="2"/>
        <v>2</v>
      </c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4">
        <f t="shared" si="3"/>
        <v>1</v>
      </c>
      <c r="AZ1638" s="2"/>
      <c r="BA1638" s="2"/>
      <c r="BB1638" s="2"/>
      <c r="BC1638" s="2"/>
      <c r="BD1638" s="2"/>
      <c r="BE1638" s="2"/>
      <c r="BF1638" s="2"/>
      <c r="BG1638" s="2"/>
      <c r="BH1638" s="4">
        <f t="shared" si="4"/>
        <v>1</v>
      </c>
      <c r="BI1638" s="2"/>
      <c r="BJ1638" s="2"/>
      <c r="BK1638" s="2"/>
      <c r="BL1638" s="2"/>
      <c r="BM1638" s="2"/>
      <c r="BN1638" s="2"/>
      <c r="BO1638" s="2"/>
      <c r="BP1638" s="2"/>
      <c r="BQ1638" s="4">
        <f t="shared" si="5"/>
        <v>1</v>
      </c>
      <c r="BR1638" s="4">
        <f t="shared" si="6"/>
        <v>1.8</v>
      </c>
      <c r="BS1638" s="4" t="str">
        <f t="shared" si="7"/>
        <v>Bajo</v>
      </c>
      <c r="BT1638" s="2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4">
        <f t="shared" si="1"/>
        <v>3</v>
      </c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4">
        <f t="shared" si="2"/>
        <v>2</v>
      </c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4">
        <f t="shared" si="3"/>
        <v>1</v>
      </c>
      <c r="AZ1639" s="2"/>
      <c r="BA1639" s="2"/>
      <c r="BB1639" s="2"/>
      <c r="BC1639" s="2"/>
      <c r="BD1639" s="2"/>
      <c r="BE1639" s="2"/>
      <c r="BF1639" s="2"/>
      <c r="BG1639" s="2"/>
      <c r="BH1639" s="4">
        <f t="shared" si="4"/>
        <v>1</v>
      </c>
      <c r="BI1639" s="2"/>
      <c r="BJ1639" s="2"/>
      <c r="BK1639" s="2"/>
      <c r="BL1639" s="2"/>
      <c r="BM1639" s="2"/>
      <c r="BN1639" s="2"/>
      <c r="BO1639" s="2"/>
      <c r="BP1639" s="2"/>
      <c r="BQ1639" s="4">
        <f t="shared" si="5"/>
        <v>1</v>
      </c>
      <c r="BR1639" s="4">
        <f t="shared" si="6"/>
        <v>1.8</v>
      </c>
      <c r="BS1639" s="4" t="str">
        <f t="shared" si="7"/>
        <v>Bajo</v>
      </c>
      <c r="BT1639" s="2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4">
        <f t="shared" si="1"/>
        <v>3</v>
      </c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4">
        <f t="shared" si="2"/>
        <v>2</v>
      </c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4">
        <f t="shared" si="3"/>
        <v>1</v>
      </c>
      <c r="AZ1640" s="2"/>
      <c r="BA1640" s="2"/>
      <c r="BB1640" s="2"/>
      <c r="BC1640" s="2"/>
      <c r="BD1640" s="2"/>
      <c r="BE1640" s="2"/>
      <c r="BF1640" s="2"/>
      <c r="BG1640" s="2"/>
      <c r="BH1640" s="4">
        <f t="shared" si="4"/>
        <v>1</v>
      </c>
      <c r="BI1640" s="2"/>
      <c r="BJ1640" s="2"/>
      <c r="BK1640" s="2"/>
      <c r="BL1640" s="2"/>
      <c r="BM1640" s="2"/>
      <c r="BN1640" s="2"/>
      <c r="BO1640" s="2"/>
      <c r="BP1640" s="2"/>
      <c r="BQ1640" s="4">
        <f t="shared" si="5"/>
        <v>1</v>
      </c>
      <c r="BR1640" s="4">
        <f t="shared" si="6"/>
        <v>1.8</v>
      </c>
      <c r="BS1640" s="4" t="str">
        <f t="shared" si="7"/>
        <v>Bajo</v>
      </c>
      <c r="BT1640" s="2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4">
        <f t="shared" si="1"/>
        <v>3</v>
      </c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4">
        <f t="shared" si="2"/>
        <v>2</v>
      </c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4">
        <f t="shared" si="3"/>
        <v>1</v>
      </c>
      <c r="AZ1641" s="2"/>
      <c r="BA1641" s="2"/>
      <c r="BB1641" s="2"/>
      <c r="BC1641" s="2"/>
      <c r="BD1641" s="2"/>
      <c r="BE1641" s="2"/>
      <c r="BF1641" s="2"/>
      <c r="BG1641" s="2"/>
      <c r="BH1641" s="4">
        <f t="shared" si="4"/>
        <v>1</v>
      </c>
      <c r="BI1641" s="2"/>
      <c r="BJ1641" s="2"/>
      <c r="BK1641" s="2"/>
      <c r="BL1641" s="2"/>
      <c r="BM1641" s="2"/>
      <c r="BN1641" s="2"/>
      <c r="BO1641" s="2"/>
      <c r="BP1641" s="2"/>
      <c r="BQ1641" s="4">
        <f t="shared" si="5"/>
        <v>1</v>
      </c>
      <c r="BR1641" s="4">
        <f t="shared" si="6"/>
        <v>1.8</v>
      </c>
      <c r="BS1641" s="4" t="str">
        <f t="shared" si="7"/>
        <v>Bajo</v>
      </c>
      <c r="BT1641" s="2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4">
        <f t="shared" si="1"/>
        <v>3</v>
      </c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4">
        <f t="shared" si="2"/>
        <v>2</v>
      </c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4">
        <f t="shared" si="3"/>
        <v>1</v>
      </c>
      <c r="AZ1642" s="2"/>
      <c r="BA1642" s="2"/>
      <c r="BB1642" s="2"/>
      <c r="BC1642" s="2"/>
      <c r="BD1642" s="2"/>
      <c r="BE1642" s="2"/>
      <c r="BF1642" s="2"/>
      <c r="BG1642" s="2"/>
      <c r="BH1642" s="4">
        <f t="shared" si="4"/>
        <v>1</v>
      </c>
      <c r="BI1642" s="2"/>
      <c r="BJ1642" s="2"/>
      <c r="BK1642" s="2"/>
      <c r="BL1642" s="2"/>
      <c r="BM1642" s="2"/>
      <c r="BN1642" s="2"/>
      <c r="BO1642" s="2"/>
      <c r="BP1642" s="2"/>
      <c r="BQ1642" s="4">
        <f t="shared" si="5"/>
        <v>1</v>
      </c>
      <c r="BR1642" s="4">
        <f t="shared" si="6"/>
        <v>1.8</v>
      </c>
      <c r="BS1642" s="4" t="str">
        <f t="shared" si="7"/>
        <v>Bajo</v>
      </c>
      <c r="BT1642" s="2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4">
        <f t="shared" si="1"/>
        <v>3</v>
      </c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4">
        <f t="shared" si="2"/>
        <v>2</v>
      </c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4">
        <f t="shared" si="3"/>
        <v>1</v>
      </c>
      <c r="AZ1643" s="2"/>
      <c r="BA1643" s="2"/>
      <c r="BB1643" s="2"/>
      <c r="BC1643" s="2"/>
      <c r="BD1643" s="2"/>
      <c r="BE1643" s="2"/>
      <c r="BF1643" s="2"/>
      <c r="BG1643" s="2"/>
      <c r="BH1643" s="4">
        <f t="shared" si="4"/>
        <v>1</v>
      </c>
      <c r="BI1643" s="2"/>
      <c r="BJ1643" s="2"/>
      <c r="BK1643" s="2"/>
      <c r="BL1643" s="2"/>
      <c r="BM1643" s="2"/>
      <c r="BN1643" s="2"/>
      <c r="BO1643" s="2"/>
      <c r="BP1643" s="2"/>
      <c r="BQ1643" s="4">
        <f t="shared" si="5"/>
        <v>1</v>
      </c>
      <c r="BR1643" s="4">
        <f t="shared" si="6"/>
        <v>1.8</v>
      </c>
      <c r="BS1643" s="4" t="str">
        <f t="shared" si="7"/>
        <v>Bajo</v>
      </c>
      <c r="BT1643" s="2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4">
        <f t="shared" si="1"/>
        <v>3</v>
      </c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4">
        <f t="shared" si="2"/>
        <v>2</v>
      </c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4">
        <f t="shared" si="3"/>
        <v>1</v>
      </c>
      <c r="AZ1644" s="2"/>
      <c r="BA1644" s="2"/>
      <c r="BB1644" s="2"/>
      <c r="BC1644" s="2"/>
      <c r="BD1644" s="2"/>
      <c r="BE1644" s="2"/>
      <c r="BF1644" s="2"/>
      <c r="BG1644" s="2"/>
      <c r="BH1644" s="4">
        <f t="shared" si="4"/>
        <v>1</v>
      </c>
      <c r="BI1644" s="2"/>
      <c r="BJ1644" s="2"/>
      <c r="BK1644" s="2"/>
      <c r="BL1644" s="2"/>
      <c r="BM1644" s="2"/>
      <c r="BN1644" s="2"/>
      <c r="BO1644" s="2"/>
      <c r="BP1644" s="2"/>
      <c r="BQ1644" s="4">
        <f t="shared" si="5"/>
        <v>1</v>
      </c>
      <c r="BR1644" s="4">
        <f t="shared" si="6"/>
        <v>1.8</v>
      </c>
      <c r="BS1644" s="4" t="str">
        <f t="shared" si="7"/>
        <v>Bajo</v>
      </c>
      <c r="BT1644" s="2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4">
        <f t="shared" si="1"/>
        <v>3</v>
      </c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4">
        <f t="shared" si="2"/>
        <v>2</v>
      </c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4">
        <f t="shared" si="3"/>
        <v>1</v>
      </c>
      <c r="AZ1645" s="2"/>
      <c r="BA1645" s="2"/>
      <c r="BB1645" s="2"/>
      <c r="BC1645" s="2"/>
      <c r="BD1645" s="2"/>
      <c r="BE1645" s="2"/>
      <c r="BF1645" s="2"/>
      <c r="BG1645" s="2"/>
      <c r="BH1645" s="4">
        <f t="shared" si="4"/>
        <v>1</v>
      </c>
      <c r="BI1645" s="2"/>
      <c r="BJ1645" s="2"/>
      <c r="BK1645" s="2"/>
      <c r="BL1645" s="2"/>
      <c r="BM1645" s="2"/>
      <c r="BN1645" s="2"/>
      <c r="BO1645" s="2"/>
      <c r="BP1645" s="2"/>
      <c r="BQ1645" s="4">
        <f t="shared" si="5"/>
        <v>1</v>
      </c>
      <c r="BR1645" s="4">
        <f t="shared" si="6"/>
        <v>1.8</v>
      </c>
      <c r="BS1645" s="4" t="str">
        <f t="shared" si="7"/>
        <v>Bajo</v>
      </c>
      <c r="BT1645" s="2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4">
        <f t="shared" si="1"/>
        <v>3</v>
      </c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4">
        <f t="shared" si="2"/>
        <v>2</v>
      </c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4">
        <f t="shared" si="3"/>
        <v>1</v>
      </c>
      <c r="AZ1646" s="2"/>
      <c r="BA1646" s="2"/>
      <c r="BB1646" s="2"/>
      <c r="BC1646" s="2"/>
      <c r="BD1646" s="2"/>
      <c r="BE1646" s="2"/>
      <c r="BF1646" s="2"/>
      <c r="BG1646" s="2"/>
      <c r="BH1646" s="4">
        <f t="shared" si="4"/>
        <v>1</v>
      </c>
      <c r="BI1646" s="2"/>
      <c r="BJ1646" s="2"/>
      <c r="BK1646" s="2"/>
      <c r="BL1646" s="2"/>
      <c r="BM1646" s="2"/>
      <c r="BN1646" s="2"/>
      <c r="BO1646" s="2"/>
      <c r="BP1646" s="2"/>
      <c r="BQ1646" s="4">
        <f t="shared" si="5"/>
        <v>1</v>
      </c>
      <c r="BR1646" s="4">
        <f t="shared" si="6"/>
        <v>1.8</v>
      </c>
      <c r="BS1646" s="4" t="str">
        <f t="shared" si="7"/>
        <v>Bajo</v>
      </c>
      <c r="BT1646" s="2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4">
        <f t="shared" si="1"/>
        <v>3</v>
      </c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4">
        <f t="shared" si="2"/>
        <v>2</v>
      </c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4">
        <f t="shared" si="3"/>
        <v>1</v>
      </c>
      <c r="AZ1647" s="2"/>
      <c r="BA1647" s="2"/>
      <c r="BB1647" s="2"/>
      <c r="BC1647" s="2"/>
      <c r="BD1647" s="2"/>
      <c r="BE1647" s="2"/>
      <c r="BF1647" s="2"/>
      <c r="BG1647" s="2"/>
      <c r="BH1647" s="4">
        <f t="shared" si="4"/>
        <v>1</v>
      </c>
      <c r="BI1647" s="2"/>
      <c r="BJ1647" s="2"/>
      <c r="BK1647" s="2"/>
      <c r="BL1647" s="2"/>
      <c r="BM1647" s="2"/>
      <c r="BN1647" s="2"/>
      <c r="BO1647" s="2"/>
      <c r="BP1647" s="2"/>
      <c r="BQ1647" s="4">
        <f t="shared" si="5"/>
        <v>1</v>
      </c>
      <c r="BR1647" s="4">
        <f t="shared" si="6"/>
        <v>1.8</v>
      </c>
      <c r="BS1647" s="4" t="str">
        <f t="shared" si="7"/>
        <v>Bajo</v>
      </c>
      <c r="BT1647" s="2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4">
        <f t="shared" si="1"/>
        <v>3</v>
      </c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4">
        <f t="shared" si="2"/>
        <v>2</v>
      </c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4">
        <f t="shared" si="3"/>
        <v>1</v>
      </c>
      <c r="AZ1648" s="2"/>
      <c r="BA1648" s="2"/>
      <c r="BB1648" s="2"/>
      <c r="BC1648" s="2"/>
      <c r="BD1648" s="2"/>
      <c r="BE1648" s="2"/>
      <c r="BF1648" s="2"/>
      <c r="BG1648" s="2"/>
      <c r="BH1648" s="4">
        <f t="shared" si="4"/>
        <v>1</v>
      </c>
      <c r="BI1648" s="2"/>
      <c r="BJ1648" s="2"/>
      <c r="BK1648" s="2"/>
      <c r="BL1648" s="2"/>
      <c r="BM1648" s="2"/>
      <c r="BN1648" s="2"/>
      <c r="BO1648" s="2"/>
      <c r="BP1648" s="2"/>
      <c r="BQ1648" s="4">
        <f t="shared" si="5"/>
        <v>1</v>
      </c>
      <c r="BR1648" s="4">
        <f t="shared" si="6"/>
        <v>1.8</v>
      </c>
      <c r="BS1648" s="4" t="str">
        <f t="shared" si="7"/>
        <v>Bajo</v>
      </c>
      <c r="BT1648" s="2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4">
        <f t="shared" si="1"/>
        <v>3</v>
      </c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4">
        <f t="shared" si="2"/>
        <v>2</v>
      </c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4">
        <f t="shared" si="3"/>
        <v>1</v>
      </c>
      <c r="AZ1649" s="2"/>
      <c r="BA1649" s="2"/>
      <c r="BB1649" s="2"/>
      <c r="BC1649" s="2"/>
      <c r="BD1649" s="2"/>
      <c r="BE1649" s="2"/>
      <c r="BF1649" s="2"/>
      <c r="BG1649" s="2"/>
      <c r="BH1649" s="4">
        <f t="shared" si="4"/>
        <v>1</v>
      </c>
      <c r="BI1649" s="2"/>
      <c r="BJ1649" s="2"/>
      <c r="BK1649" s="2"/>
      <c r="BL1649" s="2"/>
      <c r="BM1649" s="2"/>
      <c r="BN1649" s="2"/>
      <c r="BO1649" s="2"/>
      <c r="BP1649" s="2"/>
      <c r="BQ1649" s="4">
        <f t="shared" si="5"/>
        <v>1</v>
      </c>
      <c r="BR1649" s="4">
        <f t="shared" si="6"/>
        <v>1.8</v>
      </c>
      <c r="BS1649" s="4" t="str">
        <f t="shared" si="7"/>
        <v>Bajo</v>
      </c>
      <c r="BT1649" s="2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4">
        <f t="shared" si="1"/>
        <v>3</v>
      </c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4">
        <f t="shared" si="2"/>
        <v>2</v>
      </c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4">
        <f t="shared" si="3"/>
        <v>1</v>
      </c>
      <c r="AZ1650" s="2"/>
      <c r="BA1650" s="2"/>
      <c r="BB1650" s="2"/>
      <c r="BC1650" s="2"/>
      <c r="BD1650" s="2"/>
      <c r="BE1650" s="2"/>
      <c r="BF1650" s="2"/>
      <c r="BG1650" s="2"/>
      <c r="BH1650" s="4">
        <f t="shared" si="4"/>
        <v>1</v>
      </c>
      <c r="BI1650" s="2"/>
      <c r="BJ1650" s="2"/>
      <c r="BK1650" s="2"/>
      <c r="BL1650" s="2"/>
      <c r="BM1650" s="2"/>
      <c r="BN1650" s="2"/>
      <c r="BO1650" s="2"/>
      <c r="BP1650" s="2"/>
      <c r="BQ1650" s="4">
        <f t="shared" si="5"/>
        <v>1</v>
      </c>
      <c r="BR1650" s="4">
        <f t="shared" si="6"/>
        <v>1.8</v>
      </c>
      <c r="BS1650" s="4" t="str">
        <f t="shared" si="7"/>
        <v>Bajo</v>
      </c>
      <c r="BT1650" s="2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4">
        <f t="shared" si="1"/>
        <v>3</v>
      </c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4">
        <f t="shared" si="2"/>
        <v>2</v>
      </c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4">
        <f t="shared" si="3"/>
        <v>1</v>
      </c>
      <c r="AZ1651" s="2"/>
      <c r="BA1651" s="2"/>
      <c r="BB1651" s="2"/>
      <c r="BC1651" s="2"/>
      <c r="BD1651" s="2"/>
      <c r="BE1651" s="2"/>
      <c r="BF1651" s="2"/>
      <c r="BG1651" s="2"/>
      <c r="BH1651" s="4">
        <f t="shared" si="4"/>
        <v>1</v>
      </c>
      <c r="BI1651" s="2"/>
      <c r="BJ1651" s="2"/>
      <c r="BK1651" s="2"/>
      <c r="BL1651" s="2"/>
      <c r="BM1651" s="2"/>
      <c r="BN1651" s="2"/>
      <c r="BO1651" s="2"/>
      <c r="BP1651" s="2"/>
      <c r="BQ1651" s="4">
        <f t="shared" si="5"/>
        <v>1</v>
      </c>
      <c r="BR1651" s="4">
        <f t="shared" si="6"/>
        <v>1.8</v>
      </c>
      <c r="BS1651" s="4" t="str">
        <f t="shared" si="7"/>
        <v>Bajo</v>
      </c>
      <c r="BT1651" s="2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4">
        <f t="shared" si="1"/>
        <v>3</v>
      </c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4">
        <f t="shared" si="2"/>
        <v>2</v>
      </c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4">
        <f t="shared" si="3"/>
        <v>1</v>
      </c>
      <c r="AZ1652" s="2"/>
      <c r="BA1652" s="2"/>
      <c r="BB1652" s="2"/>
      <c r="BC1652" s="2"/>
      <c r="BD1652" s="2"/>
      <c r="BE1652" s="2"/>
      <c r="BF1652" s="2"/>
      <c r="BG1652" s="2"/>
      <c r="BH1652" s="4">
        <f t="shared" si="4"/>
        <v>1</v>
      </c>
      <c r="BI1652" s="2"/>
      <c r="BJ1652" s="2"/>
      <c r="BK1652" s="2"/>
      <c r="BL1652" s="2"/>
      <c r="BM1652" s="2"/>
      <c r="BN1652" s="2"/>
      <c r="BO1652" s="2"/>
      <c r="BP1652" s="2"/>
      <c r="BQ1652" s="4">
        <f t="shared" si="5"/>
        <v>1</v>
      </c>
      <c r="BR1652" s="4">
        <f t="shared" si="6"/>
        <v>1.8</v>
      </c>
      <c r="BS1652" s="4" t="str">
        <f t="shared" si="7"/>
        <v>Bajo</v>
      </c>
      <c r="BT1652" s="2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4">
        <f t="shared" si="1"/>
        <v>3</v>
      </c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4">
        <f t="shared" si="2"/>
        <v>2</v>
      </c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4">
        <f t="shared" si="3"/>
        <v>1</v>
      </c>
      <c r="AZ1653" s="2"/>
      <c r="BA1653" s="2"/>
      <c r="BB1653" s="2"/>
      <c r="BC1653" s="2"/>
      <c r="BD1653" s="2"/>
      <c r="BE1653" s="2"/>
      <c r="BF1653" s="2"/>
      <c r="BG1653" s="2"/>
      <c r="BH1653" s="4">
        <f t="shared" si="4"/>
        <v>1</v>
      </c>
      <c r="BI1653" s="2"/>
      <c r="BJ1653" s="2"/>
      <c r="BK1653" s="2"/>
      <c r="BL1653" s="2"/>
      <c r="BM1653" s="2"/>
      <c r="BN1653" s="2"/>
      <c r="BO1653" s="2"/>
      <c r="BP1653" s="2"/>
      <c r="BQ1653" s="4">
        <f t="shared" si="5"/>
        <v>1</v>
      </c>
      <c r="BR1653" s="4">
        <f t="shared" si="6"/>
        <v>1.8</v>
      </c>
      <c r="BS1653" s="4" t="str">
        <f t="shared" si="7"/>
        <v>Bajo</v>
      </c>
      <c r="BT1653" s="2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4">
        <f t="shared" si="1"/>
        <v>3</v>
      </c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4">
        <f t="shared" si="2"/>
        <v>2</v>
      </c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4">
        <f t="shared" si="3"/>
        <v>1</v>
      </c>
      <c r="AZ1654" s="2"/>
      <c r="BA1654" s="2"/>
      <c r="BB1654" s="2"/>
      <c r="BC1654" s="2"/>
      <c r="BD1654" s="2"/>
      <c r="BE1654" s="2"/>
      <c r="BF1654" s="2"/>
      <c r="BG1654" s="2"/>
      <c r="BH1654" s="4">
        <f t="shared" si="4"/>
        <v>1</v>
      </c>
      <c r="BI1654" s="2"/>
      <c r="BJ1654" s="2"/>
      <c r="BK1654" s="2"/>
      <c r="BL1654" s="2"/>
      <c r="BM1654" s="2"/>
      <c r="BN1654" s="2"/>
      <c r="BO1654" s="2"/>
      <c r="BP1654" s="2"/>
      <c r="BQ1654" s="4">
        <f t="shared" si="5"/>
        <v>1</v>
      </c>
      <c r="BR1654" s="4">
        <f t="shared" si="6"/>
        <v>1.8</v>
      </c>
      <c r="BS1654" s="4" t="str">
        <f t="shared" si="7"/>
        <v>Bajo</v>
      </c>
      <c r="BT1654" s="2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4">
        <f t="shared" si="1"/>
        <v>3</v>
      </c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4">
        <f t="shared" si="2"/>
        <v>2</v>
      </c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4">
        <f t="shared" si="3"/>
        <v>1</v>
      </c>
      <c r="AZ1655" s="2"/>
      <c r="BA1655" s="2"/>
      <c r="BB1655" s="2"/>
      <c r="BC1655" s="2"/>
      <c r="BD1655" s="2"/>
      <c r="BE1655" s="2"/>
      <c r="BF1655" s="2"/>
      <c r="BG1655" s="2"/>
      <c r="BH1655" s="4">
        <f t="shared" si="4"/>
        <v>1</v>
      </c>
      <c r="BI1655" s="2"/>
      <c r="BJ1655" s="2"/>
      <c r="BK1655" s="2"/>
      <c r="BL1655" s="2"/>
      <c r="BM1655" s="2"/>
      <c r="BN1655" s="2"/>
      <c r="BO1655" s="2"/>
      <c r="BP1655" s="2"/>
      <c r="BQ1655" s="4">
        <f t="shared" si="5"/>
        <v>1</v>
      </c>
      <c r="BR1655" s="4">
        <f t="shared" si="6"/>
        <v>1.8</v>
      </c>
      <c r="BS1655" s="4" t="str">
        <f t="shared" si="7"/>
        <v>Bajo</v>
      </c>
      <c r="BT1655" s="2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4">
        <f t="shared" si="1"/>
        <v>3</v>
      </c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4">
        <f t="shared" si="2"/>
        <v>2</v>
      </c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4">
        <f t="shared" si="3"/>
        <v>1</v>
      </c>
      <c r="AZ1656" s="2"/>
      <c r="BA1656" s="2"/>
      <c r="BB1656" s="2"/>
      <c r="BC1656" s="2"/>
      <c r="BD1656" s="2"/>
      <c r="BE1656" s="2"/>
      <c r="BF1656" s="2"/>
      <c r="BG1656" s="2"/>
      <c r="BH1656" s="4">
        <f t="shared" si="4"/>
        <v>1</v>
      </c>
      <c r="BI1656" s="2"/>
      <c r="BJ1656" s="2"/>
      <c r="BK1656" s="2"/>
      <c r="BL1656" s="2"/>
      <c r="BM1656" s="2"/>
      <c r="BN1656" s="2"/>
      <c r="BO1656" s="2"/>
      <c r="BP1656" s="2"/>
      <c r="BQ1656" s="4">
        <f t="shared" si="5"/>
        <v>1</v>
      </c>
      <c r="BR1656" s="4">
        <f t="shared" si="6"/>
        <v>1.8</v>
      </c>
      <c r="BS1656" s="4" t="str">
        <f t="shared" si="7"/>
        <v>Bajo</v>
      </c>
      <c r="BT1656" s="2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4">
        <f t="shared" si="1"/>
        <v>3</v>
      </c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4">
        <f t="shared" si="2"/>
        <v>2</v>
      </c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4">
        <f t="shared" si="3"/>
        <v>1</v>
      </c>
      <c r="AZ1657" s="2"/>
      <c r="BA1657" s="2"/>
      <c r="BB1657" s="2"/>
      <c r="BC1657" s="2"/>
      <c r="BD1657" s="2"/>
      <c r="BE1657" s="2"/>
      <c r="BF1657" s="2"/>
      <c r="BG1657" s="2"/>
      <c r="BH1657" s="4">
        <f t="shared" si="4"/>
        <v>1</v>
      </c>
      <c r="BI1657" s="2"/>
      <c r="BJ1657" s="2"/>
      <c r="BK1657" s="2"/>
      <c r="BL1657" s="2"/>
      <c r="BM1657" s="2"/>
      <c r="BN1657" s="2"/>
      <c r="BO1657" s="2"/>
      <c r="BP1657" s="2"/>
      <c r="BQ1657" s="4">
        <f t="shared" si="5"/>
        <v>1</v>
      </c>
      <c r="BR1657" s="4">
        <f t="shared" si="6"/>
        <v>1.8</v>
      </c>
      <c r="BS1657" s="4" t="str">
        <f t="shared" si="7"/>
        <v>Bajo</v>
      </c>
      <c r="BT1657" s="2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4">
        <f t="shared" si="1"/>
        <v>3</v>
      </c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4">
        <f t="shared" si="2"/>
        <v>2</v>
      </c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4">
        <f t="shared" si="3"/>
        <v>1</v>
      </c>
      <c r="AZ1658" s="2"/>
      <c r="BA1658" s="2"/>
      <c r="BB1658" s="2"/>
      <c r="BC1658" s="2"/>
      <c r="BD1658" s="2"/>
      <c r="BE1658" s="2"/>
      <c r="BF1658" s="2"/>
      <c r="BG1658" s="2"/>
      <c r="BH1658" s="4">
        <f t="shared" si="4"/>
        <v>1</v>
      </c>
      <c r="BI1658" s="2"/>
      <c r="BJ1658" s="2"/>
      <c r="BK1658" s="2"/>
      <c r="BL1658" s="2"/>
      <c r="BM1658" s="2"/>
      <c r="BN1658" s="2"/>
      <c r="BO1658" s="2"/>
      <c r="BP1658" s="2"/>
      <c r="BQ1658" s="4">
        <f t="shared" si="5"/>
        <v>1</v>
      </c>
      <c r="BR1658" s="4">
        <f t="shared" si="6"/>
        <v>1.8</v>
      </c>
      <c r="BS1658" s="4" t="str">
        <f t="shared" si="7"/>
        <v>Bajo</v>
      </c>
      <c r="BT1658" s="2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4">
        <f t="shared" si="1"/>
        <v>3</v>
      </c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4">
        <f t="shared" si="2"/>
        <v>2</v>
      </c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4">
        <f t="shared" si="3"/>
        <v>1</v>
      </c>
      <c r="AZ1659" s="2"/>
      <c r="BA1659" s="2"/>
      <c r="BB1659" s="2"/>
      <c r="BC1659" s="2"/>
      <c r="BD1659" s="2"/>
      <c r="BE1659" s="2"/>
      <c r="BF1659" s="2"/>
      <c r="BG1659" s="2"/>
      <c r="BH1659" s="4">
        <f t="shared" si="4"/>
        <v>1</v>
      </c>
      <c r="BI1659" s="2"/>
      <c r="BJ1659" s="2"/>
      <c r="BK1659" s="2"/>
      <c r="BL1659" s="2"/>
      <c r="BM1659" s="2"/>
      <c r="BN1659" s="2"/>
      <c r="BO1659" s="2"/>
      <c r="BP1659" s="2"/>
      <c r="BQ1659" s="4">
        <f t="shared" si="5"/>
        <v>1</v>
      </c>
      <c r="BR1659" s="4">
        <f t="shared" si="6"/>
        <v>1.8</v>
      </c>
      <c r="BS1659" s="4" t="str">
        <f t="shared" si="7"/>
        <v>Bajo</v>
      </c>
      <c r="BT1659" s="2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4">
        <f t="shared" si="1"/>
        <v>3</v>
      </c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4">
        <f t="shared" si="2"/>
        <v>2</v>
      </c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4">
        <f t="shared" si="3"/>
        <v>1</v>
      </c>
      <c r="AZ1660" s="2"/>
      <c r="BA1660" s="2"/>
      <c r="BB1660" s="2"/>
      <c r="BC1660" s="2"/>
      <c r="BD1660" s="2"/>
      <c r="BE1660" s="2"/>
      <c r="BF1660" s="2"/>
      <c r="BG1660" s="2"/>
      <c r="BH1660" s="4">
        <f t="shared" si="4"/>
        <v>1</v>
      </c>
      <c r="BI1660" s="2"/>
      <c r="BJ1660" s="2"/>
      <c r="BK1660" s="2"/>
      <c r="BL1660" s="2"/>
      <c r="BM1660" s="2"/>
      <c r="BN1660" s="2"/>
      <c r="BO1660" s="2"/>
      <c r="BP1660" s="2"/>
      <c r="BQ1660" s="4">
        <f t="shared" si="5"/>
        <v>1</v>
      </c>
      <c r="BR1660" s="4">
        <f t="shared" si="6"/>
        <v>1.8</v>
      </c>
      <c r="BS1660" s="4" t="str">
        <f t="shared" si="7"/>
        <v>Bajo</v>
      </c>
      <c r="BT1660" s="2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4">
        <f t="shared" si="1"/>
        <v>3</v>
      </c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4">
        <f t="shared" si="2"/>
        <v>2</v>
      </c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4">
        <f t="shared" si="3"/>
        <v>1</v>
      </c>
      <c r="AZ1661" s="2"/>
      <c r="BA1661" s="2"/>
      <c r="BB1661" s="2"/>
      <c r="BC1661" s="2"/>
      <c r="BD1661" s="2"/>
      <c r="BE1661" s="2"/>
      <c r="BF1661" s="2"/>
      <c r="BG1661" s="2"/>
      <c r="BH1661" s="4">
        <f t="shared" si="4"/>
        <v>1</v>
      </c>
      <c r="BI1661" s="2"/>
      <c r="BJ1661" s="2"/>
      <c r="BK1661" s="2"/>
      <c r="BL1661" s="2"/>
      <c r="BM1661" s="2"/>
      <c r="BN1661" s="2"/>
      <c r="BO1661" s="2"/>
      <c r="BP1661" s="2"/>
      <c r="BQ1661" s="4">
        <f t="shared" si="5"/>
        <v>1</v>
      </c>
      <c r="BR1661" s="4">
        <f t="shared" si="6"/>
        <v>1.8</v>
      </c>
      <c r="BS1661" s="4" t="str">
        <f t="shared" si="7"/>
        <v>Bajo</v>
      </c>
      <c r="BT1661" s="2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4">
        <f t="shared" si="1"/>
        <v>3</v>
      </c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4">
        <f t="shared" si="2"/>
        <v>2</v>
      </c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4">
        <f t="shared" si="3"/>
        <v>1</v>
      </c>
      <c r="AZ1662" s="2"/>
      <c r="BA1662" s="2"/>
      <c r="BB1662" s="2"/>
      <c r="BC1662" s="2"/>
      <c r="BD1662" s="2"/>
      <c r="BE1662" s="2"/>
      <c r="BF1662" s="2"/>
      <c r="BG1662" s="2"/>
      <c r="BH1662" s="4">
        <f t="shared" si="4"/>
        <v>1</v>
      </c>
      <c r="BI1662" s="2"/>
      <c r="BJ1662" s="2"/>
      <c r="BK1662" s="2"/>
      <c r="BL1662" s="2"/>
      <c r="BM1662" s="2"/>
      <c r="BN1662" s="2"/>
      <c r="BO1662" s="2"/>
      <c r="BP1662" s="2"/>
      <c r="BQ1662" s="4">
        <f t="shared" si="5"/>
        <v>1</v>
      </c>
      <c r="BR1662" s="4">
        <f t="shared" si="6"/>
        <v>1.8</v>
      </c>
      <c r="BS1662" s="4" t="str">
        <f t="shared" si="7"/>
        <v>Bajo</v>
      </c>
      <c r="BT1662" s="2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4">
        <f t="shared" si="1"/>
        <v>3</v>
      </c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4">
        <f t="shared" si="2"/>
        <v>2</v>
      </c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4">
        <f t="shared" si="3"/>
        <v>1</v>
      </c>
      <c r="AZ1663" s="2"/>
      <c r="BA1663" s="2"/>
      <c r="BB1663" s="2"/>
      <c r="BC1663" s="2"/>
      <c r="BD1663" s="2"/>
      <c r="BE1663" s="2"/>
      <c r="BF1663" s="2"/>
      <c r="BG1663" s="2"/>
      <c r="BH1663" s="4">
        <f t="shared" si="4"/>
        <v>1</v>
      </c>
      <c r="BI1663" s="2"/>
      <c r="BJ1663" s="2"/>
      <c r="BK1663" s="2"/>
      <c r="BL1663" s="2"/>
      <c r="BM1663" s="2"/>
      <c r="BN1663" s="2"/>
      <c r="BO1663" s="2"/>
      <c r="BP1663" s="2"/>
      <c r="BQ1663" s="4">
        <f t="shared" si="5"/>
        <v>1</v>
      </c>
      <c r="BR1663" s="4">
        <f t="shared" si="6"/>
        <v>1.8</v>
      </c>
      <c r="BS1663" s="4" t="str">
        <f t="shared" si="7"/>
        <v>Bajo</v>
      </c>
      <c r="BT1663" s="2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4">
        <f t="shared" si="1"/>
        <v>3</v>
      </c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4">
        <f t="shared" si="2"/>
        <v>2</v>
      </c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4">
        <f t="shared" si="3"/>
        <v>1</v>
      </c>
      <c r="AZ1664" s="2"/>
      <c r="BA1664" s="2"/>
      <c r="BB1664" s="2"/>
      <c r="BC1664" s="2"/>
      <c r="BD1664" s="2"/>
      <c r="BE1664" s="2"/>
      <c r="BF1664" s="2"/>
      <c r="BG1664" s="2"/>
      <c r="BH1664" s="4">
        <f t="shared" si="4"/>
        <v>1</v>
      </c>
      <c r="BI1664" s="2"/>
      <c r="BJ1664" s="2"/>
      <c r="BK1664" s="2"/>
      <c r="BL1664" s="2"/>
      <c r="BM1664" s="2"/>
      <c r="BN1664" s="2"/>
      <c r="BO1664" s="2"/>
      <c r="BP1664" s="2"/>
      <c r="BQ1664" s="4">
        <f t="shared" si="5"/>
        <v>1</v>
      </c>
      <c r="BR1664" s="4">
        <f t="shared" si="6"/>
        <v>1.8</v>
      </c>
      <c r="BS1664" s="4" t="str">
        <f t="shared" si="7"/>
        <v>Bajo</v>
      </c>
      <c r="BT1664" s="2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4">
        <f t="shared" si="1"/>
        <v>3</v>
      </c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4">
        <f t="shared" si="2"/>
        <v>2</v>
      </c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4">
        <f t="shared" si="3"/>
        <v>1</v>
      </c>
      <c r="AZ1665" s="2"/>
      <c r="BA1665" s="2"/>
      <c r="BB1665" s="2"/>
      <c r="BC1665" s="2"/>
      <c r="BD1665" s="2"/>
      <c r="BE1665" s="2"/>
      <c r="BF1665" s="2"/>
      <c r="BG1665" s="2"/>
      <c r="BH1665" s="4">
        <f t="shared" si="4"/>
        <v>1</v>
      </c>
      <c r="BI1665" s="2"/>
      <c r="BJ1665" s="2"/>
      <c r="BK1665" s="2"/>
      <c r="BL1665" s="2"/>
      <c r="BM1665" s="2"/>
      <c r="BN1665" s="2"/>
      <c r="BO1665" s="2"/>
      <c r="BP1665" s="2"/>
      <c r="BQ1665" s="4">
        <f t="shared" si="5"/>
        <v>1</v>
      </c>
      <c r="BR1665" s="4">
        <f t="shared" si="6"/>
        <v>1.8</v>
      </c>
      <c r="BS1665" s="4" t="str">
        <f t="shared" si="7"/>
        <v>Bajo</v>
      </c>
      <c r="BT1665" s="2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4">
        <f t="shared" si="1"/>
        <v>3</v>
      </c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4">
        <f t="shared" si="2"/>
        <v>2</v>
      </c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4">
        <f t="shared" si="3"/>
        <v>1</v>
      </c>
      <c r="AZ1666" s="2"/>
      <c r="BA1666" s="2"/>
      <c r="BB1666" s="2"/>
      <c r="BC1666" s="2"/>
      <c r="BD1666" s="2"/>
      <c r="BE1666" s="2"/>
      <c r="BF1666" s="2"/>
      <c r="BG1666" s="2"/>
      <c r="BH1666" s="4">
        <f t="shared" si="4"/>
        <v>1</v>
      </c>
      <c r="BI1666" s="2"/>
      <c r="BJ1666" s="2"/>
      <c r="BK1666" s="2"/>
      <c r="BL1666" s="2"/>
      <c r="BM1666" s="2"/>
      <c r="BN1666" s="2"/>
      <c r="BO1666" s="2"/>
      <c r="BP1666" s="2"/>
      <c r="BQ1666" s="4">
        <f t="shared" si="5"/>
        <v>1</v>
      </c>
      <c r="BR1666" s="4">
        <f t="shared" si="6"/>
        <v>1.8</v>
      </c>
      <c r="BS1666" s="4" t="str">
        <f t="shared" si="7"/>
        <v>Bajo</v>
      </c>
      <c r="BT1666" s="2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4">
        <f t="shared" si="1"/>
        <v>3</v>
      </c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4">
        <f t="shared" si="2"/>
        <v>2</v>
      </c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4">
        <f t="shared" si="3"/>
        <v>1</v>
      </c>
      <c r="AZ1667" s="2"/>
      <c r="BA1667" s="2"/>
      <c r="BB1667" s="2"/>
      <c r="BC1667" s="2"/>
      <c r="BD1667" s="2"/>
      <c r="BE1667" s="2"/>
      <c r="BF1667" s="2"/>
      <c r="BG1667" s="2"/>
      <c r="BH1667" s="4">
        <f t="shared" si="4"/>
        <v>1</v>
      </c>
      <c r="BI1667" s="2"/>
      <c r="BJ1667" s="2"/>
      <c r="BK1667" s="2"/>
      <c r="BL1667" s="2"/>
      <c r="BM1667" s="2"/>
      <c r="BN1667" s="2"/>
      <c r="BO1667" s="2"/>
      <c r="BP1667" s="2"/>
      <c r="BQ1667" s="4">
        <f t="shared" si="5"/>
        <v>1</v>
      </c>
      <c r="BR1667" s="4">
        <f t="shared" si="6"/>
        <v>1.8</v>
      </c>
      <c r="BS1667" s="4" t="str">
        <f t="shared" si="7"/>
        <v>Bajo</v>
      </c>
      <c r="BT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4">
        <f t="shared" si="1"/>
        <v>3</v>
      </c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4">
        <f t="shared" si="2"/>
        <v>2</v>
      </c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4">
        <f t="shared" si="3"/>
        <v>1</v>
      </c>
      <c r="AZ1668" s="2"/>
      <c r="BA1668" s="2"/>
      <c r="BB1668" s="2"/>
      <c r="BC1668" s="2"/>
      <c r="BD1668" s="2"/>
      <c r="BE1668" s="2"/>
      <c r="BF1668" s="2"/>
      <c r="BG1668" s="2"/>
      <c r="BH1668" s="4">
        <f t="shared" si="4"/>
        <v>1</v>
      </c>
      <c r="BI1668" s="2"/>
      <c r="BJ1668" s="2"/>
      <c r="BK1668" s="2"/>
      <c r="BL1668" s="2"/>
      <c r="BM1668" s="2"/>
      <c r="BN1668" s="2"/>
      <c r="BO1668" s="2"/>
      <c r="BP1668" s="2"/>
      <c r="BQ1668" s="4">
        <f t="shared" si="5"/>
        <v>1</v>
      </c>
      <c r="BR1668" s="4">
        <f t="shared" si="6"/>
        <v>1.8</v>
      </c>
      <c r="BS1668" s="4" t="str">
        <f t="shared" si="7"/>
        <v>Bajo</v>
      </c>
      <c r="BT1668" s="2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4">
        <f t="shared" si="1"/>
        <v>3</v>
      </c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4">
        <f t="shared" si="2"/>
        <v>2</v>
      </c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4">
        <f t="shared" si="3"/>
        <v>1</v>
      </c>
      <c r="AZ1669" s="2"/>
      <c r="BA1669" s="2"/>
      <c r="BB1669" s="2"/>
      <c r="BC1669" s="2"/>
      <c r="BD1669" s="2"/>
      <c r="BE1669" s="2"/>
      <c r="BF1669" s="2"/>
      <c r="BG1669" s="2"/>
      <c r="BH1669" s="4">
        <f t="shared" si="4"/>
        <v>1</v>
      </c>
      <c r="BI1669" s="2"/>
      <c r="BJ1669" s="2"/>
      <c r="BK1669" s="2"/>
      <c r="BL1669" s="2"/>
      <c r="BM1669" s="2"/>
      <c r="BN1669" s="2"/>
      <c r="BO1669" s="2"/>
      <c r="BP1669" s="2"/>
      <c r="BQ1669" s="4">
        <f t="shared" si="5"/>
        <v>1</v>
      </c>
      <c r="BR1669" s="4">
        <f t="shared" si="6"/>
        <v>1.8</v>
      </c>
      <c r="BS1669" s="4" t="str">
        <f t="shared" si="7"/>
        <v>Bajo</v>
      </c>
      <c r="BT1669" s="2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4">
        <f t="shared" si="1"/>
        <v>3</v>
      </c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4">
        <f t="shared" si="2"/>
        <v>2</v>
      </c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4">
        <f t="shared" si="3"/>
        <v>1</v>
      </c>
      <c r="AZ1670" s="2"/>
      <c r="BA1670" s="2"/>
      <c r="BB1670" s="2"/>
      <c r="BC1670" s="2"/>
      <c r="BD1670" s="2"/>
      <c r="BE1670" s="2"/>
      <c r="BF1670" s="2"/>
      <c r="BG1670" s="2"/>
      <c r="BH1670" s="4">
        <f t="shared" si="4"/>
        <v>1</v>
      </c>
      <c r="BI1670" s="2"/>
      <c r="BJ1670" s="2"/>
      <c r="BK1670" s="2"/>
      <c r="BL1670" s="2"/>
      <c r="BM1670" s="2"/>
      <c r="BN1670" s="2"/>
      <c r="BO1670" s="2"/>
      <c r="BP1670" s="2"/>
      <c r="BQ1670" s="4">
        <f t="shared" si="5"/>
        <v>1</v>
      </c>
      <c r="BR1670" s="4">
        <f t="shared" si="6"/>
        <v>1.8</v>
      </c>
      <c r="BS1670" s="4" t="str">
        <f t="shared" si="7"/>
        <v>Bajo</v>
      </c>
      <c r="BT1670" s="2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4">
        <f t="shared" si="1"/>
        <v>3</v>
      </c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4">
        <f t="shared" si="2"/>
        <v>2</v>
      </c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4">
        <f t="shared" si="3"/>
        <v>1</v>
      </c>
      <c r="AZ1671" s="2"/>
      <c r="BA1671" s="2"/>
      <c r="BB1671" s="2"/>
      <c r="BC1671" s="2"/>
      <c r="BD1671" s="2"/>
      <c r="BE1671" s="2"/>
      <c r="BF1671" s="2"/>
      <c r="BG1671" s="2"/>
      <c r="BH1671" s="4">
        <f t="shared" si="4"/>
        <v>1</v>
      </c>
      <c r="BI1671" s="2"/>
      <c r="BJ1671" s="2"/>
      <c r="BK1671" s="2"/>
      <c r="BL1671" s="2"/>
      <c r="BM1671" s="2"/>
      <c r="BN1671" s="2"/>
      <c r="BO1671" s="2"/>
      <c r="BP1671" s="2"/>
      <c r="BQ1671" s="4">
        <f t="shared" si="5"/>
        <v>1</v>
      </c>
      <c r="BR1671" s="4">
        <f t="shared" si="6"/>
        <v>1.8</v>
      </c>
      <c r="BS1671" s="4" t="str">
        <f t="shared" si="7"/>
        <v>Bajo</v>
      </c>
      <c r="BT1671" s="2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4">
        <f t="shared" si="1"/>
        <v>3</v>
      </c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4">
        <f t="shared" si="2"/>
        <v>2</v>
      </c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4">
        <f t="shared" si="3"/>
        <v>1</v>
      </c>
      <c r="AZ1672" s="2"/>
      <c r="BA1672" s="2"/>
      <c r="BB1672" s="2"/>
      <c r="BC1672" s="2"/>
      <c r="BD1672" s="2"/>
      <c r="BE1672" s="2"/>
      <c r="BF1672" s="2"/>
      <c r="BG1672" s="2"/>
      <c r="BH1672" s="4">
        <f t="shared" si="4"/>
        <v>1</v>
      </c>
      <c r="BI1672" s="2"/>
      <c r="BJ1672" s="2"/>
      <c r="BK1672" s="2"/>
      <c r="BL1672" s="2"/>
      <c r="BM1672" s="2"/>
      <c r="BN1672" s="2"/>
      <c r="BO1672" s="2"/>
      <c r="BP1672" s="2"/>
      <c r="BQ1672" s="4">
        <f t="shared" si="5"/>
        <v>1</v>
      </c>
      <c r="BR1672" s="4">
        <f t="shared" si="6"/>
        <v>1.8</v>
      </c>
      <c r="BS1672" s="4" t="str">
        <f t="shared" si="7"/>
        <v>Bajo</v>
      </c>
      <c r="BT1672" s="2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4">
        <f t="shared" si="1"/>
        <v>3</v>
      </c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4">
        <f t="shared" si="2"/>
        <v>2</v>
      </c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4">
        <f t="shared" si="3"/>
        <v>1</v>
      </c>
      <c r="AZ1673" s="2"/>
      <c r="BA1673" s="2"/>
      <c r="BB1673" s="2"/>
      <c r="BC1673" s="2"/>
      <c r="BD1673" s="2"/>
      <c r="BE1673" s="2"/>
      <c r="BF1673" s="2"/>
      <c r="BG1673" s="2"/>
      <c r="BH1673" s="4">
        <f t="shared" si="4"/>
        <v>1</v>
      </c>
      <c r="BI1673" s="2"/>
      <c r="BJ1673" s="2"/>
      <c r="BK1673" s="2"/>
      <c r="BL1673" s="2"/>
      <c r="BM1673" s="2"/>
      <c r="BN1673" s="2"/>
      <c r="BO1673" s="2"/>
      <c r="BP1673" s="2"/>
      <c r="BQ1673" s="4">
        <f t="shared" si="5"/>
        <v>1</v>
      </c>
      <c r="BR1673" s="4">
        <f t="shared" si="6"/>
        <v>1.8</v>
      </c>
      <c r="BS1673" s="4" t="str">
        <f t="shared" si="7"/>
        <v>Bajo</v>
      </c>
      <c r="BT1673" s="2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4">
        <f t="shared" si="1"/>
        <v>3</v>
      </c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4">
        <f t="shared" si="2"/>
        <v>2</v>
      </c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4">
        <f t="shared" si="3"/>
        <v>1</v>
      </c>
      <c r="AZ1674" s="2"/>
      <c r="BA1674" s="2"/>
      <c r="BB1674" s="2"/>
      <c r="BC1674" s="2"/>
      <c r="BD1674" s="2"/>
      <c r="BE1674" s="2"/>
      <c r="BF1674" s="2"/>
      <c r="BG1674" s="2"/>
      <c r="BH1674" s="4">
        <f t="shared" si="4"/>
        <v>1</v>
      </c>
      <c r="BI1674" s="2"/>
      <c r="BJ1674" s="2"/>
      <c r="BK1674" s="2"/>
      <c r="BL1674" s="2"/>
      <c r="BM1674" s="2"/>
      <c r="BN1674" s="2"/>
      <c r="BO1674" s="2"/>
      <c r="BP1674" s="2"/>
      <c r="BQ1674" s="4">
        <f t="shared" si="5"/>
        <v>1</v>
      </c>
      <c r="BR1674" s="4">
        <f t="shared" si="6"/>
        <v>1.8</v>
      </c>
      <c r="BS1674" s="4" t="str">
        <f t="shared" si="7"/>
        <v>Bajo</v>
      </c>
      <c r="BT1674" s="2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4">
        <f t="shared" si="1"/>
        <v>3</v>
      </c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4">
        <f t="shared" si="2"/>
        <v>2</v>
      </c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4">
        <f t="shared" si="3"/>
        <v>1</v>
      </c>
      <c r="AZ1675" s="2"/>
      <c r="BA1675" s="2"/>
      <c r="BB1675" s="2"/>
      <c r="BC1675" s="2"/>
      <c r="BD1675" s="2"/>
      <c r="BE1675" s="2"/>
      <c r="BF1675" s="2"/>
      <c r="BG1675" s="2"/>
      <c r="BH1675" s="4">
        <f t="shared" si="4"/>
        <v>1</v>
      </c>
      <c r="BI1675" s="2"/>
      <c r="BJ1675" s="2"/>
      <c r="BK1675" s="2"/>
      <c r="BL1675" s="2"/>
      <c r="BM1675" s="2"/>
      <c r="BN1675" s="2"/>
      <c r="BO1675" s="2"/>
      <c r="BP1675" s="2"/>
      <c r="BQ1675" s="4">
        <f t="shared" si="5"/>
        <v>1</v>
      </c>
      <c r="BR1675" s="4">
        <f t="shared" si="6"/>
        <v>1.8</v>
      </c>
      <c r="BS1675" s="4" t="str">
        <f t="shared" si="7"/>
        <v>Bajo</v>
      </c>
      <c r="BT1675" s="2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4">
        <f t="shared" si="1"/>
        <v>3</v>
      </c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4">
        <f t="shared" si="2"/>
        <v>2</v>
      </c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4">
        <f t="shared" si="3"/>
        <v>1</v>
      </c>
      <c r="AZ1676" s="2"/>
      <c r="BA1676" s="2"/>
      <c r="BB1676" s="2"/>
      <c r="BC1676" s="2"/>
      <c r="BD1676" s="2"/>
      <c r="BE1676" s="2"/>
      <c r="BF1676" s="2"/>
      <c r="BG1676" s="2"/>
      <c r="BH1676" s="4">
        <f t="shared" si="4"/>
        <v>1</v>
      </c>
      <c r="BI1676" s="2"/>
      <c r="BJ1676" s="2"/>
      <c r="BK1676" s="2"/>
      <c r="BL1676" s="2"/>
      <c r="BM1676" s="2"/>
      <c r="BN1676" s="2"/>
      <c r="BO1676" s="2"/>
      <c r="BP1676" s="2"/>
      <c r="BQ1676" s="4">
        <f t="shared" si="5"/>
        <v>1</v>
      </c>
      <c r="BR1676" s="4">
        <f t="shared" si="6"/>
        <v>1.8</v>
      </c>
      <c r="BS1676" s="4" t="str">
        <f t="shared" si="7"/>
        <v>Bajo</v>
      </c>
      <c r="BT1676" s="2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4">
        <f t="shared" si="1"/>
        <v>3</v>
      </c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4">
        <f t="shared" si="2"/>
        <v>2</v>
      </c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4">
        <f t="shared" si="3"/>
        <v>1</v>
      </c>
      <c r="AZ1677" s="2"/>
      <c r="BA1677" s="2"/>
      <c r="BB1677" s="2"/>
      <c r="BC1677" s="2"/>
      <c r="BD1677" s="2"/>
      <c r="BE1677" s="2"/>
      <c r="BF1677" s="2"/>
      <c r="BG1677" s="2"/>
      <c r="BH1677" s="4">
        <f t="shared" si="4"/>
        <v>1</v>
      </c>
      <c r="BI1677" s="2"/>
      <c r="BJ1677" s="2"/>
      <c r="BK1677" s="2"/>
      <c r="BL1677" s="2"/>
      <c r="BM1677" s="2"/>
      <c r="BN1677" s="2"/>
      <c r="BO1677" s="2"/>
      <c r="BP1677" s="2"/>
      <c r="BQ1677" s="4">
        <f t="shared" si="5"/>
        <v>1</v>
      </c>
      <c r="BR1677" s="4">
        <f t="shared" si="6"/>
        <v>1.8</v>
      </c>
      <c r="BS1677" s="4" t="str">
        <f t="shared" si="7"/>
        <v>Bajo</v>
      </c>
      <c r="BT1677" s="2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4">
        <f t="shared" si="1"/>
        <v>3</v>
      </c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4">
        <f t="shared" si="2"/>
        <v>2</v>
      </c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4">
        <f t="shared" si="3"/>
        <v>1</v>
      </c>
      <c r="AZ1678" s="2"/>
      <c r="BA1678" s="2"/>
      <c r="BB1678" s="2"/>
      <c r="BC1678" s="2"/>
      <c r="BD1678" s="2"/>
      <c r="BE1678" s="2"/>
      <c r="BF1678" s="2"/>
      <c r="BG1678" s="2"/>
      <c r="BH1678" s="4">
        <f t="shared" si="4"/>
        <v>1</v>
      </c>
      <c r="BI1678" s="2"/>
      <c r="BJ1678" s="2"/>
      <c r="BK1678" s="2"/>
      <c r="BL1678" s="2"/>
      <c r="BM1678" s="2"/>
      <c r="BN1678" s="2"/>
      <c r="BO1678" s="2"/>
      <c r="BP1678" s="2"/>
      <c r="BQ1678" s="4">
        <f t="shared" si="5"/>
        <v>1</v>
      </c>
      <c r="BR1678" s="4">
        <f t="shared" si="6"/>
        <v>1.8</v>
      </c>
      <c r="BS1678" s="4" t="str">
        <f t="shared" si="7"/>
        <v>Bajo</v>
      </c>
      <c r="BT1678" s="2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4">
        <f t="shared" si="1"/>
        <v>3</v>
      </c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4">
        <f t="shared" si="2"/>
        <v>2</v>
      </c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4">
        <f t="shared" si="3"/>
        <v>1</v>
      </c>
      <c r="AZ1679" s="2"/>
      <c r="BA1679" s="2"/>
      <c r="BB1679" s="2"/>
      <c r="BC1679" s="2"/>
      <c r="BD1679" s="2"/>
      <c r="BE1679" s="2"/>
      <c r="BF1679" s="2"/>
      <c r="BG1679" s="2"/>
      <c r="BH1679" s="4">
        <f t="shared" si="4"/>
        <v>1</v>
      </c>
      <c r="BI1679" s="2"/>
      <c r="BJ1679" s="2"/>
      <c r="BK1679" s="2"/>
      <c r="BL1679" s="2"/>
      <c r="BM1679" s="2"/>
      <c r="BN1679" s="2"/>
      <c r="BO1679" s="2"/>
      <c r="BP1679" s="2"/>
      <c r="BQ1679" s="4">
        <f t="shared" si="5"/>
        <v>1</v>
      </c>
      <c r="BR1679" s="4">
        <f t="shared" si="6"/>
        <v>1.8</v>
      </c>
      <c r="BS1679" s="4" t="str">
        <f t="shared" si="7"/>
        <v>Bajo</v>
      </c>
      <c r="BT1679" s="2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4">
        <f t="shared" si="1"/>
        <v>3</v>
      </c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4">
        <f t="shared" si="2"/>
        <v>2</v>
      </c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4">
        <f t="shared" si="3"/>
        <v>1</v>
      </c>
      <c r="AZ1680" s="2"/>
      <c r="BA1680" s="2"/>
      <c r="BB1680" s="2"/>
      <c r="BC1680" s="2"/>
      <c r="BD1680" s="2"/>
      <c r="BE1680" s="2"/>
      <c r="BF1680" s="2"/>
      <c r="BG1680" s="2"/>
      <c r="BH1680" s="4">
        <f t="shared" si="4"/>
        <v>1</v>
      </c>
      <c r="BI1680" s="2"/>
      <c r="BJ1680" s="2"/>
      <c r="BK1680" s="2"/>
      <c r="BL1680" s="2"/>
      <c r="BM1680" s="2"/>
      <c r="BN1680" s="2"/>
      <c r="BO1680" s="2"/>
      <c r="BP1680" s="2"/>
      <c r="BQ1680" s="4">
        <f t="shared" si="5"/>
        <v>1</v>
      </c>
      <c r="BR1680" s="4">
        <f t="shared" si="6"/>
        <v>1.8</v>
      </c>
      <c r="BS1680" s="4" t="str">
        <f t="shared" si="7"/>
        <v>Bajo</v>
      </c>
      <c r="BT1680" s="2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4">
        <f t="shared" si="1"/>
        <v>3</v>
      </c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4">
        <f t="shared" si="2"/>
        <v>2</v>
      </c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4">
        <f t="shared" si="3"/>
        <v>1</v>
      </c>
      <c r="AZ1681" s="2"/>
      <c r="BA1681" s="2"/>
      <c r="BB1681" s="2"/>
      <c r="BC1681" s="2"/>
      <c r="BD1681" s="2"/>
      <c r="BE1681" s="2"/>
      <c r="BF1681" s="2"/>
      <c r="BG1681" s="2"/>
      <c r="BH1681" s="4">
        <f t="shared" si="4"/>
        <v>1</v>
      </c>
      <c r="BI1681" s="2"/>
      <c r="BJ1681" s="2"/>
      <c r="BK1681" s="2"/>
      <c r="BL1681" s="2"/>
      <c r="BM1681" s="2"/>
      <c r="BN1681" s="2"/>
      <c r="BO1681" s="2"/>
      <c r="BP1681" s="2"/>
      <c r="BQ1681" s="4">
        <f t="shared" si="5"/>
        <v>1</v>
      </c>
      <c r="BR1681" s="4">
        <f t="shared" si="6"/>
        <v>1.8</v>
      </c>
      <c r="BS1681" s="4" t="str">
        <f t="shared" si="7"/>
        <v>Bajo</v>
      </c>
      <c r="BT1681" s="2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4">
        <f t="shared" si="1"/>
        <v>3</v>
      </c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4">
        <f t="shared" si="2"/>
        <v>2</v>
      </c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4">
        <f t="shared" si="3"/>
        <v>1</v>
      </c>
      <c r="AZ1682" s="2"/>
      <c r="BA1682" s="2"/>
      <c r="BB1682" s="2"/>
      <c r="BC1682" s="2"/>
      <c r="BD1682" s="2"/>
      <c r="BE1682" s="2"/>
      <c r="BF1682" s="2"/>
      <c r="BG1682" s="2"/>
      <c r="BH1682" s="4">
        <f t="shared" si="4"/>
        <v>1</v>
      </c>
      <c r="BI1682" s="2"/>
      <c r="BJ1682" s="2"/>
      <c r="BK1682" s="2"/>
      <c r="BL1682" s="2"/>
      <c r="BM1682" s="2"/>
      <c r="BN1682" s="2"/>
      <c r="BO1682" s="2"/>
      <c r="BP1682" s="2"/>
      <c r="BQ1682" s="4">
        <f t="shared" si="5"/>
        <v>1</v>
      </c>
      <c r="BR1682" s="4">
        <f t="shared" si="6"/>
        <v>1.8</v>
      </c>
      <c r="BS1682" s="4" t="str">
        <f t="shared" si="7"/>
        <v>Bajo</v>
      </c>
      <c r="BT1682" s="2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4">
        <f t="shared" si="1"/>
        <v>3</v>
      </c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4">
        <f t="shared" si="2"/>
        <v>2</v>
      </c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4">
        <f t="shared" si="3"/>
        <v>1</v>
      </c>
      <c r="AZ1683" s="2"/>
      <c r="BA1683" s="2"/>
      <c r="BB1683" s="2"/>
      <c r="BC1683" s="2"/>
      <c r="BD1683" s="2"/>
      <c r="BE1683" s="2"/>
      <c r="BF1683" s="2"/>
      <c r="BG1683" s="2"/>
      <c r="BH1683" s="4">
        <f t="shared" si="4"/>
        <v>1</v>
      </c>
      <c r="BI1683" s="2"/>
      <c r="BJ1683" s="2"/>
      <c r="BK1683" s="2"/>
      <c r="BL1683" s="2"/>
      <c r="BM1683" s="2"/>
      <c r="BN1683" s="2"/>
      <c r="BO1683" s="2"/>
      <c r="BP1683" s="2"/>
      <c r="BQ1683" s="4">
        <f t="shared" si="5"/>
        <v>1</v>
      </c>
      <c r="BR1683" s="4">
        <f t="shared" si="6"/>
        <v>1.8</v>
      </c>
      <c r="BS1683" s="4" t="str">
        <f t="shared" si="7"/>
        <v>Bajo</v>
      </c>
      <c r="BT1683" s="2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4">
        <f t="shared" si="1"/>
        <v>3</v>
      </c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4">
        <f t="shared" si="2"/>
        <v>2</v>
      </c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4">
        <f t="shared" si="3"/>
        <v>1</v>
      </c>
      <c r="AZ1684" s="2"/>
      <c r="BA1684" s="2"/>
      <c r="BB1684" s="2"/>
      <c r="BC1684" s="2"/>
      <c r="BD1684" s="2"/>
      <c r="BE1684" s="2"/>
      <c r="BF1684" s="2"/>
      <c r="BG1684" s="2"/>
      <c r="BH1684" s="4">
        <f t="shared" si="4"/>
        <v>1</v>
      </c>
      <c r="BI1684" s="2"/>
      <c r="BJ1684" s="2"/>
      <c r="BK1684" s="2"/>
      <c r="BL1684" s="2"/>
      <c r="BM1684" s="2"/>
      <c r="BN1684" s="2"/>
      <c r="BO1684" s="2"/>
      <c r="BP1684" s="2"/>
      <c r="BQ1684" s="4">
        <f t="shared" si="5"/>
        <v>1</v>
      </c>
      <c r="BR1684" s="4">
        <f t="shared" si="6"/>
        <v>1.8</v>
      </c>
      <c r="BS1684" s="4" t="str">
        <f t="shared" si="7"/>
        <v>Bajo</v>
      </c>
      <c r="BT1684" s="2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4">
        <f t="shared" si="1"/>
        <v>3</v>
      </c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4">
        <f t="shared" si="2"/>
        <v>2</v>
      </c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4">
        <f t="shared" si="3"/>
        <v>1</v>
      </c>
      <c r="AZ1685" s="2"/>
      <c r="BA1685" s="2"/>
      <c r="BB1685" s="2"/>
      <c r="BC1685" s="2"/>
      <c r="BD1685" s="2"/>
      <c r="BE1685" s="2"/>
      <c r="BF1685" s="2"/>
      <c r="BG1685" s="2"/>
      <c r="BH1685" s="4">
        <f t="shared" si="4"/>
        <v>1</v>
      </c>
      <c r="BI1685" s="2"/>
      <c r="BJ1685" s="2"/>
      <c r="BK1685" s="2"/>
      <c r="BL1685" s="2"/>
      <c r="BM1685" s="2"/>
      <c r="BN1685" s="2"/>
      <c r="BO1685" s="2"/>
      <c r="BP1685" s="2"/>
      <c r="BQ1685" s="4">
        <f t="shared" si="5"/>
        <v>1</v>
      </c>
      <c r="BR1685" s="4">
        <f t="shared" si="6"/>
        <v>1.8</v>
      </c>
      <c r="BS1685" s="4" t="str">
        <f t="shared" si="7"/>
        <v>Bajo</v>
      </c>
      <c r="BT1685" s="2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4">
        <f t="shared" si="1"/>
        <v>3</v>
      </c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4">
        <f t="shared" si="2"/>
        <v>2</v>
      </c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4">
        <f t="shared" si="3"/>
        <v>1</v>
      </c>
      <c r="AZ1686" s="2"/>
      <c r="BA1686" s="2"/>
      <c r="BB1686" s="2"/>
      <c r="BC1686" s="2"/>
      <c r="BD1686" s="2"/>
      <c r="BE1686" s="2"/>
      <c r="BF1686" s="2"/>
      <c r="BG1686" s="2"/>
      <c r="BH1686" s="4">
        <f t="shared" si="4"/>
        <v>1</v>
      </c>
      <c r="BI1686" s="2"/>
      <c r="BJ1686" s="2"/>
      <c r="BK1686" s="2"/>
      <c r="BL1686" s="2"/>
      <c r="BM1686" s="2"/>
      <c r="BN1686" s="2"/>
      <c r="BO1686" s="2"/>
      <c r="BP1686" s="2"/>
      <c r="BQ1686" s="4">
        <f t="shared" si="5"/>
        <v>1</v>
      </c>
      <c r="BR1686" s="4">
        <f t="shared" si="6"/>
        <v>1.8</v>
      </c>
      <c r="BS1686" s="4" t="str">
        <f t="shared" si="7"/>
        <v>Bajo</v>
      </c>
      <c r="BT1686" s="2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4">
        <f t="shared" si="1"/>
        <v>3</v>
      </c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4">
        <f t="shared" si="2"/>
        <v>2</v>
      </c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4">
        <f t="shared" si="3"/>
        <v>1</v>
      </c>
      <c r="AZ1687" s="2"/>
      <c r="BA1687" s="2"/>
      <c r="BB1687" s="2"/>
      <c r="BC1687" s="2"/>
      <c r="BD1687" s="2"/>
      <c r="BE1687" s="2"/>
      <c r="BF1687" s="2"/>
      <c r="BG1687" s="2"/>
      <c r="BH1687" s="4">
        <f t="shared" si="4"/>
        <v>1</v>
      </c>
      <c r="BI1687" s="2"/>
      <c r="BJ1687" s="2"/>
      <c r="BK1687" s="2"/>
      <c r="BL1687" s="2"/>
      <c r="BM1687" s="2"/>
      <c r="BN1687" s="2"/>
      <c r="BO1687" s="2"/>
      <c r="BP1687" s="2"/>
      <c r="BQ1687" s="4">
        <f t="shared" si="5"/>
        <v>1</v>
      </c>
      <c r="BR1687" s="4">
        <f t="shared" si="6"/>
        <v>1.8</v>
      </c>
      <c r="BS1687" s="4" t="str">
        <f t="shared" si="7"/>
        <v>Bajo</v>
      </c>
      <c r="BT1687" s="2"/>
    </row>
    <row r="1688" ht="15.7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4">
        <f t="shared" si="1"/>
        <v>3</v>
      </c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4">
        <f t="shared" si="2"/>
        <v>2</v>
      </c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4">
        <f t="shared" si="3"/>
        <v>1</v>
      </c>
      <c r="AZ1688" s="2"/>
      <c r="BA1688" s="2"/>
      <c r="BB1688" s="2"/>
      <c r="BC1688" s="2"/>
      <c r="BD1688" s="2"/>
      <c r="BE1688" s="2"/>
      <c r="BF1688" s="2"/>
      <c r="BG1688" s="2"/>
      <c r="BH1688" s="4">
        <f t="shared" si="4"/>
        <v>1</v>
      </c>
      <c r="BI1688" s="2"/>
      <c r="BJ1688" s="2"/>
      <c r="BK1688" s="2"/>
      <c r="BL1688" s="2"/>
      <c r="BM1688" s="2"/>
      <c r="BN1688" s="2"/>
      <c r="BO1688" s="2"/>
      <c r="BP1688" s="2"/>
      <c r="BQ1688" s="4">
        <f t="shared" si="5"/>
        <v>1</v>
      </c>
      <c r="BR1688" s="4">
        <f t="shared" si="6"/>
        <v>1.8</v>
      </c>
      <c r="BS1688" s="4" t="str">
        <f t="shared" si="7"/>
        <v>Bajo</v>
      </c>
      <c r="BT1688" s="2"/>
    </row>
    <row r="1689" ht="15.75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4">
        <f t="shared" si="1"/>
        <v>3</v>
      </c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4">
        <f t="shared" si="2"/>
        <v>2</v>
      </c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4">
        <f t="shared" si="3"/>
        <v>1</v>
      </c>
      <c r="AZ1689" s="2"/>
      <c r="BA1689" s="2"/>
      <c r="BB1689" s="2"/>
      <c r="BC1689" s="2"/>
      <c r="BD1689" s="2"/>
      <c r="BE1689" s="2"/>
      <c r="BF1689" s="2"/>
      <c r="BG1689" s="2"/>
      <c r="BH1689" s="4">
        <f t="shared" si="4"/>
        <v>1</v>
      </c>
      <c r="BI1689" s="2"/>
      <c r="BJ1689" s="2"/>
      <c r="BK1689" s="2"/>
      <c r="BL1689" s="2"/>
      <c r="BM1689" s="2"/>
      <c r="BN1689" s="2"/>
      <c r="BO1689" s="2"/>
      <c r="BP1689" s="2"/>
      <c r="BQ1689" s="4">
        <f t="shared" si="5"/>
        <v>1</v>
      </c>
      <c r="BR1689" s="4">
        <f t="shared" si="6"/>
        <v>1.8</v>
      </c>
      <c r="BS1689" s="4" t="str">
        <f t="shared" si="7"/>
        <v>Bajo</v>
      </c>
      <c r="BT1689" s="2"/>
    </row>
    <row r="1690" ht="15.7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4">
        <f t="shared" si="1"/>
        <v>3</v>
      </c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4">
        <f t="shared" si="2"/>
        <v>2</v>
      </c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4">
        <f t="shared" si="3"/>
        <v>1</v>
      </c>
      <c r="AZ1690" s="2"/>
      <c r="BA1690" s="2"/>
      <c r="BB1690" s="2"/>
      <c r="BC1690" s="2"/>
      <c r="BD1690" s="2"/>
      <c r="BE1690" s="2"/>
      <c r="BF1690" s="2"/>
      <c r="BG1690" s="2"/>
      <c r="BH1690" s="4">
        <f t="shared" si="4"/>
        <v>1</v>
      </c>
      <c r="BI1690" s="2"/>
      <c r="BJ1690" s="2"/>
      <c r="BK1690" s="2"/>
      <c r="BL1690" s="2"/>
      <c r="BM1690" s="2"/>
      <c r="BN1690" s="2"/>
      <c r="BO1690" s="2"/>
      <c r="BP1690" s="2"/>
      <c r="BQ1690" s="4">
        <f t="shared" si="5"/>
        <v>1</v>
      </c>
      <c r="BR1690" s="4">
        <f t="shared" si="6"/>
        <v>1.8</v>
      </c>
      <c r="BS1690" s="4" t="str">
        <f t="shared" si="7"/>
        <v>Bajo</v>
      </c>
      <c r="BT1690" s="2"/>
    </row>
    <row r="1691" ht="15.7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4">
        <f t="shared" si="1"/>
        <v>3</v>
      </c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4">
        <f t="shared" si="2"/>
        <v>2</v>
      </c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4">
        <f t="shared" si="3"/>
        <v>1</v>
      </c>
      <c r="AZ1691" s="2"/>
      <c r="BA1691" s="2"/>
      <c r="BB1691" s="2"/>
      <c r="BC1691" s="2"/>
      <c r="BD1691" s="2"/>
      <c r="BE1691" s="2"/>
      <c r="BF1691" s="2"/>
      <c r="BG1691" s="2"/>
      <c r="BH1691" s="4">
        <f t="shared" si="4"/>
        <v>1</v>
      </c>
      <c r="BI1691" s="2"/>
      <c r="BJ1691" s="2"/>
      <c r="BK1691" s="2"/>
      <c r="BL1691" s="2"/>
      <c r="BM1691" s="2"/>
      <c r="BN1691" s="2"/>
      <c r="BO1691" s="2"/>
      <c r="BP1691" s="2"/>
      <c r="BQ1691" s="4">
        <f t="shared" si="5"/>
        <v>1</v>
      </c>
      <c r="BR1691" s="4">
        <f t="shared" si="6"/>
        <v>1.8</v>
      </c>
      <c r="BS1691" s="4" t="str">
        <f t="shared" si="7"/>
        <v>Bajo</v>
      </c>
      <c r="BT1691" s="2"/>
    </row>
    <row r="1692" ht="15.7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4">
        <f t="shared" si="1"/>
        <v>3</v>
      </c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4">
        <f t="shared" si="2"/>
        <v>2</v>
      </c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4">
        <f t="shared" si="3"/>
        <v>1</v>
      </c>
      <c r="AZ1692" s="2"/>
      <c r="BA1692" s="2"/>
      <c r="BB1692" s="2"/>
      <c r="BC1692" s="2"/>
      <c r="BD1692" s="2"/>
      <c r="BE1692" s="2"/>
      <c r="BF1692" s="2"/>
      <c r="BG1692" s="2"/>
      <c r="BH1692" s="4">
        <f t="shared" si="4"/>
        <v>1</v>
      </c>
      <c r="BI1692" s="2"/>
      <c r="BJ1692" s="2"/>
      <c r="BK1692" s="2"/>
      <c r="BL1692" s="2"/>
      <c r="BM1692" s="2"/>
      <c r="BN1692" s="2"/>
      <c r="BO1692" s="2"/>
      <c r="BP1692" s="2"/>
      <c r="BQ1692" s="4">
        <f t="shared" si="5"/>
        <v>1</v>
      </c>
      <c r="BR1692" s="4">
        <f t="shared" si="6"/>
        <v>1.8</v>
      </c>
      <c r="BS1692" s="4" t="str">
        <f t="shared" si="7"/>
        <v>Bajo</v>
      </c>
      <c r="BT1692" s="2"/>
    </row>
    <row r="1693" ht="15.75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4">
        <f t="shared" si="1"/>
        <v>3</v>
      </c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4">
        <f t="shared" si="2"/>
        <v>2</v>
      </c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4">
        <f t="shared" si="3"/>
        <v>1</v>
      </c>
      <c r="AZ1693" s="2"/>
      <c r="BA1693" s="2"/>
      <c r="BB1693" s="2"/>
      <c r="BC1693" s="2"/>
      <c r="BD1693" s="2"/>
      <c r="BE1693" s="2"/>
      <c r="BF1693" s="2"/>
      <c r="BG1693" s="2"/>
      <c r="BH1693" s="4">
        <f t="shared" si="4"/>
        <v>1</v>
      </c>
      <c r="BI1693" s="2"/>
      <c r="BJ1693" s="2"/>
      <c r="BK1693" s="2"/>
      <c r="BL1693" s="2"/>
      <c r="BM1693" s="2"/>
      <c r="BN1693" s="2"/>
      <c r="BO1693" s="2"/>
      <c r="BP1693" s="2"/>
      <c r="BQ1693" s="4">
        <f t="shared" si="5"/>
        <v>1</v>
      </c>
      <c r="BR1693" s="4">
        <f t="shared" si="6"/>
        <v>1.8</v>
      </c>
      <c r="BS1693" s="4" t="str">
        <f t="shared" si="7"/>
        <v>Bajo</v>
      </c>
      <c r="BT1693" s="2"/>
    </row>
    <row r="1694" ht="15.7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4">
        <f t="shared" si="1"/>
        <v>3</v>
      </c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4">
        <f t="shared" si="2"/>
        <v>2</v>
      </c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4">
        <f t="shared" si="3"/>
        <v>1</v>
      </c>
      <c r="AZ1694" s="2"/>
      <c r="BA1694" s="2"/>
      <c r="BB1694" s="2"/>
      <c r="BC1694" s="2"/>
      <c r="BD1694" s="2"/>
      <c r="BE1694" s="2"/>
      <c r="BF1694" s="2"/>
      <c r="BG1694" s="2"/>
      <c r="BH1694" s="4">
        <f t="shared" si="4"/>
        <v>1</v>
      </c>
      <c r="BI1694" s="2"/>
      <c r="BJ1694" s="2"/>
      <c r="BK1694" s="2"/>
      <c r="BL1694" s="2"/>
      <c r="BM1694" s="2"/>
      <c r="BN1694" s="2"/>
      <c r="BO1694" s="2"/>
      <c r="BP1694" s="2"/>
      <c r="BQ1694" s="4">
        <f t="shared" si="5"/>
        <v>1</v>
      </c>
      <c r="BR1694" s="4">
        <f t="shared" si="6"/>
        <v>1.8</v>
      </c>
      <c r="BS1694" s="4" t="str">
        <f t="shared" si="7"/>
        <v>Bajo</v>
      </c>
      <c r="BT1694" s="2"/>
    </row>
    <row r="1695" ht="15.7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4">
        <f t="shared" si="1"/>
        <v>3</v>
      </c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4">
        <f t="shared" si="2"/>
        <v>2</v>
      </c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4">
        <f t="shared" si="3"/>
        <v>1</v>
      </c>
      <c r="AZ1695" s="2"/>
      <c r="BA1695" s="2"/>
      <c r="BB1695" s="2"/>
      <c r="BC1695" s="2"/>
      <c r="BD1695" s="2"/>
      <c r="BE1695" s="2"/>
      <c r="BF1695" s="2"/>
      <c r="BG1695" s="2"/>
      <c r="BH1695" s="4">
        <f t="shared" si="4"/>
        <v>1</v>
      </c>
      <c r="BI1695" s="2"/>
      <c r="BJ1695" s="2"/>
      <c r="BK1695" s="2"/>
      <c r="BL1695" s="2"/>
      <c r="BM1695" s="2"/>
      <c r="BN1695" s="2"/>
      <c r="BO1695" s="2"/>
      <c r="BP1695" s="2"/>
      <c r="BQ1695" s="4">
        <f t="shared" si="5"/>
        <v>1</v>
      </c>
      <c r="BR1695" s="4">
        <f t="shared" si="6"/>
        <v>1.8</v>
      </c>
      <c r="BS1695" s="4" t="str">
        <f t="shared" si="7"/>
        <v>Bajo</v>
      </c>
      <c r="BT1695" s="2"/>
    </row>
    <row r="1696" ht="15.7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4">
        <f t="shared" si="1"/>
        <v>3</v>
      </c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4">
        <f t="shared" si="2"/>
        <v>2</v>
      </c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4">
        <f t="shared" si="3"/>
        <v>1</v>
      </c>
      <c r="AZ1696" s="2"/>
      <c r="BA1696" s="2"/>
      <c r="BB1696" s="2"/>
      <c r="BC1696" s="2"/>
      <c r="BD1696" s="2"/>
      <c r="BE1696" s="2"/>
      <c r="BF1696" s="2"/>
      <c r="BG1696" s="2"/>
      <c r="BH1696" s="4">
        <f t="shared" si="4"/>
        <v>1</v>
      </c>
      <c r="BI1696" s="2"/>
      <c r="BJ1696" s="2"/>
      <c r="BK1696" s="2"/>
      <c r="BL1696" s="2"/>
      <c r="BM1696" s="2"/>
      <c r="BN1696" s="2"/>
      <c r="BO1696" s="2"/>
      <c r="BP1696" s="2"/>
      <c r="BQ1696" s="4">
        <f t="shared" si="5"/>
        <v>1</v>
      </c>
      <c r="BR1696" s="4">
        <f t="shared" si="6"/>
        <v>1.8</v>
      </c>
      <c r="BS1696" s="4" t="str">
        <f t="shared" si="7"/>
        <v>Bajo</v>
      </c>
      <c r="BT1696" s="2"/>
    </row>
    <row r="1697" ht="15.7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4">
        <f t="shared" si="1"/>
        <v>3</v>
      </c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4">
        <f t="shared" si="2"/>
        <v>2</v>
      </c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4">
        <f t="shared" si="3"/>
        <v>1</v>
      </c>
      <c r="AZ1697" s="2"/>
      <c r="BA1697" s="2"/>
      <c r="BB1697" s="2"/>
      <c r="BC1697" s="2"/>
      <c r="BD1697" s="2"/>
      <c r="BE1697" s="2"/>
      <c r="BF1697" s="2"/>
      <c r="BG1697" s="2"/>
      <c r="BH1697" s="4">
        <f t="shared" si="4"/>
        <v>1</v>
      </c>
      <c r="BI1697" s="2"/>
      <c r="BJ1697" s="2"/>
      <c r="BK1697" s="2"/>
      <c r="BL1697" s="2"/>
      <c r="BM1697" s="2"/>
      <c r="BN1697" s="2"/>
      <c r="BO1697" s="2"/>
      <c r="BP1697" s="2"/>
      <c r="BQ1697" s="4">
        <f t="shared" si="5"/>
        <v>1</v>
      </c>
      <c r="BR1697" s="4">
        <f t="shared" si="6"/>
        <v>1.8</v>
      </c>
      <c r="BS1697" s="4" t="str">
        <f t="shared" si="7"/>
        <v>Bajo</v>
      </c>
      <c r="BT1697" s="2"/>
    </row>
    <row r="1698" ht="15.7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4">
        <f t="shared" si="1"/>
        <v>3</v>
      </c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4">
        <f t="shared" si="2"/>
        <v>2</v>
      </c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4">
        <f t="shared" si="3"/>
        <v>1</v>
      </c>
      <c r="AZ1698" s="2"/>
      <c r="BA1698" s="2"/>
      <c r="BB1698" s="2"/>
      <c r="BC1698" s="2"/>
      <c r="BD1698" s="2"/>
      <c r="BE1698" s="2"/>
      <c r="BF1698" s="2"/>
      <c r="BG1698" s="2"/>
      <c r="BH1698" s="4">
        <f t="shared" si="4"/>
        <v>1</v>
      </c>
      <c r="BI1698" s="2"/>
      <c r="BJ1698" s="2"/>
      <c r="BK1698" s="2"/>
      <c r="BL1698" s="2"/>
      <c r="BM1698" s="2"/>
      <c r="BN1698" s="2"/>
      <c r="BO1698" s="2"/>
      <c r="BP1698" s="2"/>
      <c r="BQ1698" s="4">
        <f t="shared" si="5"/>
        <v>1</v>
      </c>
      <c r="BR1698" s="4">
        <f t="shared" si="6"/>
        <v>1.8</v>
      </c>
      <c r="BS1698" s="4" t="str">
        <f t="shared" si="7"/>
        <v>Bajo</v>
      </c>
      <c r="BT1698" s="2"/>
    </row>
    <row r="1699" ht="15.7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4">
        <f t="shared" si="1"/>
        <v>3</v>
      </c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4">
        <f t="shared" si="2"/>
        <v>2</v>
      </c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4">
        <f t="shared" si="3"/>
        <v>1</v>
      </c>
      <c r="AZ1699" s="2"/>
      <c r="BA1699" s="2"/>
      <c r="BB1699" s="2"/>
      <c r="BC1699" s="2"/>
      <c r="BD1699" s="2"/>
      <c r="BE1699" s="2"/>
      <c r="BF1699" s="2"/>
      <c r="BG1699" s="2"/>
      <c r="BH1699" s="4">
        <f t="shared" si="4"/>
        <v>1</v>
      </c>
      <c r="BI1699" s="2"/>
      <c r="BJ1699" s="2"/>
      <c r="BK1699" s="2"/>
      <c r="BL1699" s="2"/>
      <c r="BM1699" s="2"/>
      <c r="BN1699" s="2"/>
      <c r="BO1699" s="2"/>
      <c r="BP1699" s="2"/>
      <c r="BQ1699" s="4">
        <f t="shared" si="5"/>
        <v>1</v>
      </c>
      <c r="BR1699" s="4">
        <f t="shared" si="6"/>
        <v>1.8</v>
      </c>
      <c r="BS1699" s="4" t="str">
        <f t="shared" si="7"/>
        <v>Bajo</v>
      </c>
      <c r="BT1699" s="2"/>
    </row>
    <row r="1700" ht="15.7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4">
        <f t="shared" si="1"/>
        <v>3</v>
      </c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4">
        <f t="shared" si="2"/>
        <v>2</v>
      </c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4">
        <f t="shared" si="3"/>
        <v>1</v>
      </c>
      <c r="AZ1700" s="2"/>
      <c r="BA1700" s="2"/>
      <c r="BB1700" s="2"/>
      <c r="BC1700" s="2"/>
      <c r="BD1700" s="2"/>
      <c r="BE1700" s="2"/>
      <c r="BF1700" s="2"/>
      <c r="BG1700" s="2"/>
      <c r="BH1700" s="4">
        <f t="shared" si="4"/>
        <v>1</v>
      </c>
      <c r="BI1700" s="2"/>
      <c r="BJ1700" s="2"/>
      <c r="BK1700" s="2"/>
      <c r="BL1700" s="2"/>
      <c r="BM1700" s="2"/>
      <c r="BN1700" s="2"/>
      <c r="BO1700" s="2"/>
      <c r="BP1700" s="2"/>
      <c r="BQ1700" s="4">
        <f t="shared" si="5"/>
        <v>1</v>
      </c>
      <c r="BR1700" s="4">
        <f t="shared" si="6"/>
        <v>1.8</v>
      </c>
      <c r="BS1700" s="4" t="str">
        <f t="shared" si="7"/>
        <v>Bajo</v>
      </c>
      <c r="BT1700" s="2"/>
    </row>
    <row r="1701" ht="15.7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4">
        <f t="shared" si="1"/>
        <v>3</v>
      </c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4">
        <f t="shared" si="2"/>
        <v>2</v>
      </c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4">
        <f t="shared" si="3"/>
        <v>1</v>
      </c>
      <c r="AZ1701" s="2"/>
      <c r="BA1701" s="2"/>
      <c r="BB1701" s="2"/>
      <c r="BC1701" s="2"/>
      <c r="BD1701" s="2"/>
      <c r="BE1701" s="2"/>
      <c r="BF1701" s="2"/>
      <c r="BG1701" s="2"/>
      <c r="BH1701" s="4">
        <f t="shared" si="4"/>
        <v>1</v>
      </c>
      <c r="BI1701" s="2"/>
      <c r="BJ1701" s="2"/>
      <c r="BK1701" s="2"/>
      <c r="BL1701" s="2"/>
      <c r="BM1701" s="2"/>
      <c r="BN1701" s="2"/>
      <c r="BO1701" s="2"/>
      <c r="BP1701" s="2"/>
      <c r="BQ1701" s="4">
        <f t="shared" si="5"/>
        <v>1</v>
      </c>
      <c r="BR1701" s="4">
        <f t="shared" si="6"/>
        <v>1.8</v>
      </c>
      <c r="BS1701" s="4" t="str">
        <f t="shared" si="7"/>
        <v>Bajo</v>
      </c>
      <c r="BT1701" s="2"/>
    </row>
    <row r="1702" ht="15.75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4">
        <f t="shared" si="1"/>
        <v>3</v>
      </c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4">
        <f t="shared" si="2"/>
        <v>2</v>
      </c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4">
        <f t="shared" si="3"/>
        <v>1</v>
      </c>
      <c r="AZ1702" s="2"/>
      <c r="BA1702" s="2"/>
      <c r="BB1702" s="2"/>
      <c r="BC1702" s="2"/>
      <c r="BD1702" s="2"/>
      <c r="BE1702" s="2"/>
      <c r="BF1702" s="2"/>
      <c r="BG1702" s="2"/>
      <c r="BH1702" s="4">
        <f t="shared" si="4"/>
        <v>1</v>
      </c>
      <c r="BI1702" s="2"/>
      <c r="BJ1702" s="2"/>
      <c r="BK1702" s="2"/>
      <c r="BL1702" s="2"/>
      <c r="BM1702" s="2"/>
      <c r="BN1702" s="2"/>
      <c r="BO1702" s="2"/>
      <c r="BP1702" s="2"/>
      <c r="BQ1702" s="4">
        <f t="shared" si="5"/>
        <v>1</v>
      </c>
      <c r="BR1702" s="4">
        <f t="shared" si="6"/>
        <v>1.8</v>
      </c>
      <c r="BS1702" s="4" t="str">
        <f t="shared" si="7"/>
        <v>Bajo</v>
      </c>
      <c r="BT1702" s="2"/>
    </row>
    <row r="1703" ht="15.7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4">
        <f t="shared" si="1"/>
        <v>3</v>
      </c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4">
        <f t="shared" si="2"/>
        <v>2</v>
      </c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4">
        <f t="shared" si="3"/>
        <v>1</v>
      </c>
      <c r="AZ1703" s="2"/>
      <c r="BA1703" s="2"/>
      <c r="BB1703" s="2"/>
      <c r="BC1703" s="2"/>
      <c r="BD1703" s="2"/>
      <c r="BE1703" s="2"/>
      <c r="BF1703" s="2"/>
      <c r="BG1703" s="2"/>
      <c r="BH1703" s="4">
        <f t="shared" si="4"/>
        <v>1</v>
      </c>
      <c r="BI1703" s="2"/>
      <c r="BJ1703" s="2"/>
      <c r="BK1703" s="2"/>
      <c r="BL1703" s="2"/>
      <c r="BM1703" s="2"/>
      <c r="BN1703" s="2"/>
      <c r="BO1703" s="2"/>
      <c r="BP1703" s="2"/>
      <c r="BQ1703" s="4">
        <f t="shared" si="5"/>
        <v>1</v>
      </c>
      <c r="BR1703" s="4">
        <f t="shared" si="6"/>
        <v>1.8</v>
      </c>
      <c r="BS1703" s="4" t="str">
        <f t="shared" si="7"/>
        <v>Bajo</v>
      </c>
      <c r="BT1703" s="2"/>
    </row>
    <row r="1704" ht="15.7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4">
        <f t="shared" si="1"/>
        <v>3</v>
      </c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4">
        <f t="shared" si="2"/>
        <v>2</v>
      </c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4">
        <f t="shared" si="3"/>
        <v>1</v>
      </c>
      <c r="AZ1704" s="2"/>
      <c r="BA1704" s="2"/>
      <c r="BB1704" s="2"/>
      <c r="BC1704" s="2"/>
      <c r="BD1704" s="2"/>
      <c r="BE1704" s="2"/>
      <c r="BF1704" s="2"/>
      <c r="BG1704" s="2"/>
      <c r="BH1704" s="4">
        <f t="shared" si="4"/>
        <v>1</v>
      </c>
      <c r="BI1704" s="2"/>
      <c r="BJ1704" s="2"/>
      <c r="BK1704" s="2"/>
      <c r="BL1704" s="2"/>
      <c r="BM1704" s="2"/>
      <c r="BN1704" s="2"/>
      <c r="BO1704" s="2"/>
      <c r="BP1704" s="2"/>
      <c r="BQ1704" s="4">
        <f t="shared" si="5"/>
        <v>1</v>
      </c>
      <c r="BR1704" s="4">
        <f t="shared" si="6"/>
        <v>1.8</v>
      </c>
      <c r="BS1704" s="4" t="str">
        <f t="shared" si="7"/>
        <v>Bajo</v>
      </c>
      <c r="BT1704" s="2"/>
    </row>
    <row r="1705" ht="15.7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4">
        <f t="shared" si="1"/>
        <v>3</v>
      </c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4">
        <f t="shared" si="2"/>
        <v>2</v>
      </c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4">
        <f t="shared" si="3"/>
        <v>1</v>
      </c>
      <c r="AZ1705" s="2"/>
      <c r="BA1705" s="2"/>
      <c r="BB1705" s="2"/>
      <c r="BC1705" s="2"/>
      <c r="BD1705" s="2"/>
      <c r="BE1705" s="2"/>
      <c r="BF1705" s="2"/>
      <c r="BG1705" s="2"/>
      <c r="BH1705" s="4">
        <f t="shared" si="4"/>
        <v>1</v>
      </c>
      <c r="BI1705" s="2"/>
      <c r="BJ1705" s="2"/>
      <c r="BK1705" s="2"/>
      <c r="BL1705" s="2"/>
      <c r="BM1705" s="2"/>
      <c r="BN1705" s="2"/>
      <c r="BO1705" s="2"/>
      <c r="BP1705" s="2"/>
      <c r="BQ1705" s="4">
        <f t="shared" si="5"/>
        <v>1</v>
      </c>
      <c r="BR1705" s="4">
        <f t="shared" si="6"/>
        <v>1.8</v>
      </c>
      <c r="BS1705" s="4" t="str">
        <f t="shared" si="7"/>
        <v>Bajo</v>
      </c>
      <c r="BT1705" s="2"/>
    </row>
    <row r="1706" ht="15.7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4">
        <f t="shared" si="1"/>
        <v>3</v>
      </c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4">
        <f t="shared" si="2"/>
        <v>2</v>
      </c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4">
        <f t="shared" si="3"/>
        <v>1</v>
      </c>
      <c r="AZ1706" s="2"/>
      <c r="BA1706" s="2"/>
      <c r="BB1706" s="2"/>
      <c r="BC1706" s="2"/>
      <c r="BD1706" s="2"/>
      <c r="BE1706" s="2"/>
      <c r="BF1706" s="2"/>
      <c r="BG1706" s="2"/>
      <c r="BH1706" s="4">
        <f t="shared" si="4"/>
        <v>1</v>
      </c>
      <c r="BI1706" s="2"/>
      <c r="BJ1706" s="2"/>
      <c r="BK1706" s="2"/>
      <c r="BL1706" s="2"/>
      <c r="BM1706" s="2"/>
      <c r="BN1706" s="2"/>
      <c r="BO1706" s="2"/>
      <c r="BP1706" s="2"/>
      <c r="BQ1706" s="4">
        <f t="shared" si="5"/>
        <v>1</v>
      </c>
      <c r="BR1706" s="4">
        <f t="shared" si="6"/>
        <v>1.8</v>
      </c>
      <c r="BS1706" s="4" t="str">
        <f t="shared" si="7"/>
        <v>Bajo</v>
      </c>
      <c r="BT1706" s="2"/>
    </row>
    <row r="1707" ht="15.7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4">
        <f t="shared" si="1"/>
        <v>3</v>
      </c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4">
        <f t="shared" si="2"/>
        <v>2</v>
      </c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4">
        <f t="shared" si="3"/>
        <v>1</v>
      </c>
      <c r="AZ1707" s="2"/>
      <c r="BA1707" s="2"/>
      <c r="BB1707" s="2"/>
      <c r="BC1707" s="2"/>
      <c r="BD1707" s="2"/>
      <c r="BE1707" s="2"/>
      <c r="BF1707" s="2"/>
      <c r="BG1707" s="2"/>
      <c r="BH1707" s="4">
        <f t="shared" si="4"/>
        <v>1</v>
      </c>
      <c r="BI1707" s="2"/>
      <c r="BJ1707" s="2"/>
      <c r="BK1707" s="2"/>
      <c r="BL1707" s="2"/>
      <c r="BM1707" s="2"/>
      <c r="BN1707" s="2"/>
      <c r="BO1707" s="2"/>
      <c r="BP1707" s="2"/>
      <c r="BQ1707" s="4">
        <f t="shared" si="5"/>
        <v>1</v>
      </c>
      <c r="BR1707" s="4">
        <f t="shared" si="6"/>
        <v>1.8</v>
      </c>
      <c r="BS1707" s="4" t="str">
        <f t="shared" si="7"/>
        <v>Bajo</v>
      </c>
      <c r="BT1707" s="2"/>
    </row>
    <row r="1708" ht="15.7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4">
        <f t="shared" si="1"/>
        <v>3</v>
      </c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4">
        <f t="shared" si="2"/>
        <v>2</v>
      </c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4">
        <f t="shared" si="3"/>
        <v>1</v>
      </c>
      <c r="AZ1708" s="2"/>
      <c r="BA1708" s="2"/>
      <c r="BB1708" s="2"/>
      <c r="BC1708" s="2"/>
      <c r="BD1708" s="2"/>
      <c r="BE1708" s="2"/>
      <c r="BF1708" s="2"/>
      <c r="BG1708" s="2"/>
      <c r="BH1708" s="4">
        <f t="shared" si="4"/>
        <v>1</v>
      </c>
      <c r="BI1708" s="2"/>
      <c r="BJ1708" s="2"/>
      <c r="BK1708" s="2"/>
      <c r="BL1708" s="2"/>
      <c r="BM1708" s="2"/>
      <c r="BN1708" s="2"/>
      <c r="BO1708" s="2"/>
      <c r="BP1708" s="2"/>
      <c r="BQ1708" s="4">
        <f t="shared" si="5"/>
        <v>1</v>
      </c>
      <c r="BR1708" s="4">
        <f t="shared" si="6"/>
        <v>1.8</v>
      </c>
      <c r="BS1708" s="4" t="str">
        <f t="shared" si="7"/>
        <v>Bajo</v>
      </c>
      <c r="BT1708" s="2"/>
    </row>
    <row r="1709" ht="15.7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4">
        <f t="shared" si="1"/>
        <v>3</v>
      </c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4">
        <f t="shared" si="2"/>
        <v>2</v>
      </c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4">
        <f t="shared" si="3"/>
        <v>1</v>
      </c>
      <c r="AZ1709" s="2"/>
      <c r="BA1709" s="2"/>
      <c r="BB1709" s="2"/>
      <c r="BC1709" s="2"/>
      <c r="BD1709" s="2"/>
      <c r="BE1709" s="2"/>
      <c r="BF1709" s="2"/>
      <c r="BG1709" s="2"/>
      <c r="BH1709" s="4">
        <f t="shared" si="4"/>
        <v>1</v>
      </c>
      <c r="BI1709" s="2"/>
      <c r="BJ1709" s="2"/>
      <c r="BK1709" s="2"/>
      <c r="BL1709" s="2"/>
      <c r="BM1709" s="2"/>
      <c r="BN1709" s="2"/>
      <c r="BO1709" s="2"/>
      <c r="BP1709" s="2"/>
      <c r="BQ1709" s="4">
        <f t="shared" si="5"/>
        <v>1</v>
      </c>
      <c r="BR1709" s="4">
        <f t="shared" si="6"/>
        <v>1.8</v>
      </c>
      <c r="BS1709" s="4" t="str">
        <f t="shared" si="7"/>
        <v>Bajo</v>
      </c>
      <c r="BT1709" s="2"/>
    </row>
    <row r="1710" ht="15.7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4">
        <f t="shared" si="1"/>
        <v>3</v>
      </c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4">
        <f t="shared" si="2"/>
        <v>2</v>
      </c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4">
        <f t="shared" si="3"/>
        <v>1</v>
      </c>
      <c r="AZ1710" s="2"/>
      <c r="BA1710" s="2"/>
      <c r="BB1710" s="2"/>
      <c r="BC1710" s="2"/>
      <c r="BD1710" s="2"/>
      <c r="BE1710" s="2"/>
      <c r="BF1710" s="2"/>
      <c r="BG1710" s="2"/>
      <c r="BH1710" s="4">
        <f t="shared" si="4"/>
        <v>1</v>
      </c>
      <c r="BI1710" s="2"/>
      <c r="BJ1710" s="2"/>
      <c r="BK1710" s="2"/>
      <c r="BL1710" s="2"/>
      <c r="BM1710" s="2"/>
      <c r="BN1710" s="2"/>
      <c r="BO1710" s="2"/>
      <c r="BP1710" s="2"/>
      <c r="BQ1710" s="4">
        <f t="shared" si="5"/>
        <v>1</v>
      </c>
      <c r="BR1710" s="4">
        <f t="shared" si="6"/>
        <v>1.8</v>
      </c>
      <c r="BS1710" s="4" t="str">
        <f t="shared" si="7"/>
        <v>Bajo</v>
      </c>
      <c r="BT1710" s="2"/>
    </row>
    <row r="1711" ht="15.75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4">
        <f t="shared" si="1"/>
        <v>3</v>
      </c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4">
        <f t="shared" si="2"/>
        <v>2</v>
      </c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4">
        <f t="shared" si="3"/>
        <v>1</v>
      </c>
      <c r="AZ1711" s="2"/>
      <c r="BA1711" s="2"/>
      <c r="BB1711" s="2"/>
      <c r="BC1711" s="2"/>
      <c r="BD1711" s="2"/>
      <c r="BE1711" s="2"/>
      <c r="BF1711" s="2"/>
      <c r="BG1711" s="2"/>
      <c r="BH1711" s="4">
        <f t="shared" si="4"/>
        <v>1</v>
      </c>
      <c r="BI1711" s="2"/>
      <c r="BJ1711" s="2"/>
      <c r="BK1711" s="2"/>
      <c r="BL1711" s="2"/>
      <c r="BM1711" s="2"/>
      <c r="BN1711" s="2"/>
      <c r="BO1711" s="2"/>
      <c r="BP1711" s="2"/>
      <c r="BQ1711" s="4">
        <f t="shared" si="5"/>
        <v>1</v>
      </c>
      <c r="BR1711" s="4">
        <f t="shared" si="6"/>
        <v>1.8</v>
      </c>
      <c r="BS1711" s="4" t="str">
        <f t="shared" si="7"/>
        <v>Bajo</v>
      </c>
      <c r="BT1711" s="2"/>
    </row>
    <row r="1712" ht="15.7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4">
        <f t="shared" si="1"/>
        <v>3</v>
      </c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4">
        <f t="shared" si="2"/>
        <v>2</v>
      </c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4">
        <f t="shared" si="3"/>
        <v>1</v>
      </c>
      <c r="AZ1712" s="2"/>
      <c r="BA1712" s="2"/>
      <c r="BB1712" s="2"/>
      <c r="BC1712" s="2"/>
      <c r="BD1712" s="2"/>
      <c r="BE1712" s="2"/>
      <c r="BF1712" s="2"/>
      <c r="BG1712" s="2"/>
      <c r="BH1712" s="4">
        <f t="shared" si="4"/>
        <v>1</v>
      </c>
      <c r="BI1712" s="2"/>
      <c r="BJ1712" s="2"/>
      <c r="BK1712" s="2"/>
      <c r="BL1712" s="2"/>
      <c r="BM1712" s="2"/>
      <c r="BN1712" s="2"/>
      <c r="BO1712" s="2"/>
      <c r="BP1712" s="2"/>
      <c r="BQ1712" s="4">
        <f t="shared" si="5"/>
        <v>1</v>
      </c>
      <c r="BR1712" s="4">
        <f t="shared" si="6"/>
        <v>1.8</v>
      </c>
      <c r="BS1712" s="4" t="str">
        <f t="shared" si="7"/>
        <v>Bajo</v>
      </c>
      <c r="BT1712" s="2"/>
    </row>
    <row r="1713" ht="15.75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4">
        <f t="shared" si="1"/>
        <v>3</v>
      </c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4">
        <f t="shared" si="2"/>
        <v>2</v>
      </c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4">
        <f t="shared" si="3"/>
        <v>1</v>
      </c>
      <c r="AZ1713" s="2"/>
      <c r="BA1713" s="2"/>
      <c r="BB1713" s="2"/>
      <c r="BC1713" s="2"/>
      <c r="BD1713" s="2"/>
      <c r="BE1713" s="2"/>
      <c r="BF1713" s="2"/>
      <c r="BG1713" s="2"/>
      <c r="BH1713" s="4">
        <f t="shared" si="4"/>
        <v>1</v>
      </c>
      <c r="BI1713" s="2"/>
      <c r="BJ1713" s="2"/>
      <c r="BK1713" s="2"/>
      <c r="BL1713" s="2"/>
      <c r="BM1713" s="2"/>
      <c r="BN1713" s="2"/>
      <c r="BO1713" s="2"/>
      <c r="BP1713" s="2"/>
      <c r="BQ1713" s="4">
        <f t="shared" si="5"/>
        <v>1</v>
      </c>
      <c r="BR1713" s="4">
        <f t="shared" si="6"/>
        <v>1.8</v>
      </c>
      <c r="BS1713" s="4" t="str">
        <f t="shared" si="7"/>
        <v>Bajo</v>
      </c>
      <c r="BT1713" s="2"/>
    </row>
    <row r="1714" ht="15.75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4">
        <f t="shared" si="1"/>
        <v>3</v>
      </c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4">
        <f t="shared" si="2"/>
        <v>2</v>
      </c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4">
        <f t="shared" si="3"/>
        <v>1</v>
      </c>
      <c r="AZ1714" s="2"/>
      <c r="BA1714" s="2"/>
      <c r="BB1714" s="2"/>
      <c r="BC1714" s="2"/>
      <c r="BD1714" s="2"/>
      <c r="BE1714" s="2"/>
      <c r="BF1714" s="2"/>
      <c r="BG1714" s="2"/>
      <c r="BH1714" s="4">
        <f t="shared" si="4"/>
        <v>1</v>
      </c>
      <c r="BI1714" s="2"/>
      <c r="BJ1714" s="2"/>
      <c r="BK1714" s="2"/>
      <c r="BL1714" s="2"/>
      <c r="BM1714" s="2"/>
      <c r="BN1714" s="2"/>
      <c r="BO1714" s="2"/>
      <c r="BP1714" s="2"/>
      <c r="BQ1714" s="4">
        <f t="shared" si="5"/>
        <v>1</v>
      </c>
      <c r="BR1714" s="4">
        <f t="shared" si="6"/>
        <v>1.8</v>
      </c>
      <c r="BS1714" s="4" t="str">
        <f t="shared" si="7"/>
        <v>Bajo</v>
      </c>
      <c r="BT1714" s="2"/>
    </row>
    <row r="1715" ht="15.75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4">
        <f t="shared" si="1"/>
        <v>3</v>
      </c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4">
        <f t="shared" si="2"/>
        <v>2</v>
      </c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4">
        <f t="shared" si="3"/>
        <v>1</v>
      </c>
      <c r="AZ1715" s="2"/>
      <c r="BA1715" s="2"/>
      <c r="BB1715" s="2"/>
      <c r="BC1715" s="2"/>
      <c r="BD1715" s="2"/>
      <c r="BE1715" s="2"/>
      <c r="BF1715" s="2"/>
      <c r="BG1715" s="2"/>
      <c r="BH1715" s="4">
        <f t="shared" si="4"/>
        <v>1</v>
      </c>
      <c r="BI1715" s="2"/>
      <c r="BJ1715" s="2"/>
      <c r="BK1715" s="2"/>
      <c r="BL1715" s="2"/>
      <c r="BM1715" s="2"/>
      <c r="BN1715" s="2"/>
      <c r="BO1715" s="2"/>
      <c r="BP1715" s="2"/>
      <c r="BQ1715" s="4">
        <f t="shared" si="5"/>
        <v>1</v>
      </c>
      <c r="BR1715" s="4">
        <f t="shared" si="6"/>
        <v>1.8</v>
      </c>
      <c r="BS1715" s="4" t="str">
        <f t="shared" si="7"/>
        <v>Bajo</v>
      </c>
      <c r="BT1715" s="2"/>
    </row>
    <row r="1716" ht="15.75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4">
        <f t="shared" si="1"/>
        <v>3</v>
      </c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4">
        <f t="shared" si="2"/>
        <v>2</v>
      </c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4">
        <f t="shared" si="3"/>
        <v>1</v>
      </c>
      <c r="AZ1716" s="2"/>
      <c r="BA1716" s="2"/>
      <c r="BB1716" s="2"/>
      <c r="BC1716" s="2"/>
      <c r="BD1716" s="2"/>
      <c r="BE1716" s="2"/>
      <c r="BF1716" s="2"/>
      <c r="BG1716" s="2"/>
      <c r="BH1716" s="4">
        <f t="shared" si="4"/>
        <v>1</v>
      </c>
      <c r="BI1716" s="2"/>
      <c r="BJ1716" s="2"/>
      <c r="BK1716" s="2"/>
      <c r="BL1716" s="2"/>
      <c r="BM1716" s="2"/>
      <c r="BN1716" s="2"/>
      <c r="BO1716" s="2"/>
      <c r="BP1716" s="2"/>
      <c r="BQ1716" s="4">
        <f t="shared" si="5"/>
        <v>1</v>
      </c>
      <c r="BR1716" s="4">
        <f t="shared" si="6"/>
        <v>1.8</v>
      </c>
      <c r="BS1716" s="4" t="str">
        <f t="shared" si="7"/>
        <v>Bajo</v>
      </c>
      <c r="BT1716" s="2"/>
    </row>
    <row r="1717" ht="15.75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4">
        <f t="shared" si="1"/>
        <v>3</v>
      </c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4">
        <f t="shared" si="2"/>
        <v>2</v>
      </c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4">
        <f t="shared" si="3"/>
        <v>1</v>
      </c>
      <c r="AZ1717" s="2"/>
      <c r="BA1717" s="2"/>
      <c r="BB1717" s="2"/>
      <c r="BC1717" s="2"/>
      <c r="BD1717" s="2"/>
      <c r="BE1717" s="2"/>
      <c r="BF1717" s="2"/>
      <c r="BG1717" s="2"/>
      <c r="BH1717" s="4">
        <f t="shared" si="4"/>
        <v>1</v>
      </c>
      <c r="BI1717" s="2"/>
      <c r="BJ1717" s="2"/>
      <c r="BK1717" s="2"/>
      <c r="BL1717" s="2"/>
      <c r="BM1717" s="2"/>
      <c r="BN1717" s="2"/>
      <c r="BO1717" s="2"/>
      <c r="BP1717" s="2"/>
      <c r="BQ1717" s="4">
        <f t="shared" si="5"/>
        <v>1</v>
      </c>
      <c r="BR1717" s="4">
        <f t="shared" si="6"/>
        <v>1.8</v>
      </c>
      <c r="BS1717" s="4" t="str">
        <f t="shared" si="7"/>
        <v>Bajo</v>
      </c>
      <c r="BT1717" s="2"/>
    </row>
    <row r="1718" ht="15.7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4">
        <f t="shared" si="1"/>
        <v>3</v>
      </c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4">
        <f t="shared" si="2"/>
        <v>2</v>
      </c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4">
        <f t="shared" si="3"/>
        <v>1</v>
      </c>
      <c r="AZ1718" s="2"/>
      <c r="BA1718" s="2"/>
      <c r="BB1718" s="2"/>
      <c r="BC1718" s="2"/>
      <c r="BD1718" s="2"/>
      <c r="BE1718" s="2"/>
      <c r="BF1718" s="2"/>
      <c r="BG1718" s="2"/>
      <c r="BH1718" s="4">
        <f t="shared" si="4"/>
        <v>1</v>
      </c>
      <c r="BI1718" s="2"/>
      <c r="BJ1718" s="2"/>
      <c r="BK1718" s="2"/>
      <c r="BL1718" s="2"/>
      <c r="BM1718" s="2"/>
      <c r="BN1718" s="2"/>
      <c r="BO1718" s="2"/>
      <c r="BP1718" s="2"/>
      <c r="BQ1718" s="4">
        <f t="shared" si="5"/>
        <v>1</v>
      </c>
      <c r="BR1718" s="4">
        <f t="shared" si="6"/>
        <v>1.8</v>
      </c>
      <c r="BS1718" s="4" t="str">
        <f t="shared" si="7"/>
        <v>Bajo</v>
      </c>
      <c r="BT1718" s="2"/>
    </row>
    <row r="1719" ht="15.7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4">
        <f t="shared" si="1"/>
        <v>3</v>
      </c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4">
        <f t="shared" si="2"/>
        <v>2</v>
      </c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4">
        <f t="shared" si="3"/>
        <v>1</v>
      </c>
      <c r="AZ1719" s="2"/>
      <c r="BA1719" s="2"/>
      <c r="BB1719" s="2"/>
      <c r="BC1719" s="2"/>
      <c r="BD1719" s="2"/>
      <c r="BE1719" s="2"/>
      <c r="BF1719" s="2"/>
      <c r="BG1719" s="2"/>
      <c r="BH1719" s="4">
        <f t="shared" si="4"/>
        <v>1</v>
      </c>
      <c r="BI1719" s="2"/>
      <c r="BJ1719" s="2"/>
      <c r="BK1719" s="2"/>
      <c r="BL1719" s="2"/>
      <c r="BM1719" s="2"/>
      <c r="BN1719" s="2"/>
      <c r="BO1719" s="2"/>
      <c r="BP1719" s="2"/>
      <c r="BQ1719" s="4">
        <f t="shared" si="5"/>
        <v>1</v>
      </c>
      <c r="BR1719" s="4">
        <f t="shared" si="6"/>
        <v>1.8</v>
      </c>
      <c r="BS1719" s="4" t="str">
        <f t="shared" si="7"/>
        <v>Bajo</v>
      </c>
      <c r="BT1719" s="2"/>
    </row>
    <row r="1720" ht="15.75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4">
        <f t="shared" si="1"/>
        <v>3</v>
      </c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4">
        <f t="shared" si="2"/>
        <v>2</v>
      </c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4">
        <f t="shared" si="3"/>
        <v>1</v>
      </c>
      <c r="AZ1720" s="2"/>
      <c r="BA1720" s="2"/>
      <c r="BB1720" s="2"/>
      <c r="BC1720" s="2"/>
      <c r="BD1720" s="2"/>
      <c r="BE1720" s="2"/>
      <c r="BF1720" s="2"/>
      <c r="BG1720" s="2"/>
      <c r="BH1720" s="4">
        <f t="shared" si="4"/>
        <v>1</v>
      </c>
      <c r="BI1720" s="2"/>
      <c r="BJ1720" s="2"/>
      <c r="BK1720" s="2"/>
      <c r="BL1720" s="2"/>
      <c r="BM1720" s="2"/>
      <c r="BN1720" s="2"/>
      <c r="BO1720" s="2"/>
      <c r="BP1720" s="2"/>
      <c r="BQ1720" s="4">
        <f t="shared" si="5"/>
        <v>1</v>
      </c>
      <c r="BR1720" s="4">
        <f t="shared" si="6"/>
        <v>1.8</v>
      </c>
      <c r="BS1720" s="4" t="str">
        <f t="shared" si="7"/>
        <v>Bajo</v>
      </c>
      <c r="BT1720" s="2"/>
    </row>
    <row r="1721" ht="15.75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4">
        <f t="shared" si="1"/>
        <v>3</v>
      </c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4">
        <f t="shared" si="2"/>
        <v>2</v>
      </c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4">
        <f t="shared" si="3"/>
        <v>1</v>
      </c>
      <c r="AZ1721" s="2"/>
      <c r="BA1721" s="2"/>
      <c r="BB1721" s="2"/>
      <c r="BC1721" s="2"/>
      <c r="BD1721" s="2"/>
      <c r="BE1721" s="2"/>
      <c r="BF1721" s="2"/>
      <c r="BG1721" s="2"/>
      <c r="BH1721" s="4">
        <f t="shared" si="4"/>
        <v>1</v>
      </c>
      <c r="BI1721" s="2"/>
      <c r="BJ1721" s="2"/>
      <c r="BK1721" s="2"/>
      <c r="BL1721" s="2"/>
      <c r="BM1721" s="2"/>
      <c r="BN1721" s="2"/>
      <c r="BO1721" s="2"/>
      <c r="BP1721" s="2"/>
      <c r="BQ1721" s="4">
        <f t="shared" si="5"/>
        <v>1</v>
      </c>
      <c r="BR1721" s="4">
        <f t="shared" si="6"/>
        <v>1.8</v>
      </c>
      <c r="BS1721" s="4" t="str">
        <f t="shared" si="7"/>
        <v>Bajo</v>
      </c>
      <c r="BT1721" s="2"/>
    </row>
    <row r="1722" ht="15.75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4">
        <f t="shared" si="1"/>
        <v>3</v>
      </c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4">
        <f t="shared" si="2"/>
        <v>2</v>
      </c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4">
        <f t="shared" si="3"/>
        <v>1</v>
      </c>
      <c r="AZ1722" s="2"/>
      <c r="BA1722" s="2"/>
      <c r="BB1722" s="2"/>
      <c r="BC1722" s="2"/>
      <c r="BD1722" s="2"/>
      <c r="BE1722" s="2"/>
      <c r="BF1722" s="2"/>
      <c r="BG1722" s="2"/>
      <c r="BH1722" s="4">
        <f t="shared" si="4"/>
        <v>1</v>
      </c>
      <c r="BI1722" s="2"/>
      <c r="BJ1722" s="2"/>
      <c r="BK1722" s="2"/>
      <c r="BL1722" s="2"/>
      <c r="BM1722" s="2"/>
      <c r="BN1722" s="2"/>
      <c r="BO1722" s="2"/>
      <c r="BP1722" s="2"/>
      <c r="BQ1722" s="4">
        <f t="shared" si="5"/>
        <v>1</v>
      </c>
      <c r="BR1722" s="4">
        <f t="shared" si="6"/>
        <v>1.8</v>
      </c>
      <c r="BS1722" s="4" t="str">
        <f t="shared" si="7"/>
        <v>Bajo</v>
      </c>
      <c r="BT1722" s="2"/>
    </row>
    <row r="1723" ht="15.75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4">
        <f t="shared" si="1"/>
        <v>3</v>
      </c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4">
        <f t="shared" si="2"/>
        <v>2</v>
      </c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4">
        <f t="shared" si="3"/>
        <v>1</v>
      </c>
      <c r="AZ1723" s="2"/>
      <c r="BA1723" s="2"/>
      <c r="BB1723" s="2"/>
      <c r="BC1723" s="2"/>
      <c r="BD1723" s="2"/>
      <c r="BE1723" s="2"/>
      <c r="BF1723" s="2"/>
      <c r="BG1723" s="2"/>
      <c r="BH1723" s="4">
        <f t="shared" si="4"/>
        <v>1</v>
      </c>
      <c r="BI1723" s="2"/>
      <c r="BJ1723" s="2"/>
      <c r="BK1723" s="2"/>
      <c r="BL1723" s="2"/>
      <c r="BM1723" s="2"/>
      <c r="BN1723" s="2"/>
      <c r="BO1723" s="2"/>
      <c r="BP1723" s="2"/>
      <c r="BQ1723" s="4">
        <f t="shared" si="5"/>
        <v>1</v>
      </c>
      <c r="BR1723" s="4">
        <f t="shared" si="6"/>
        <v>1.8</v>
      </c>
      <c r="BS1723" s="4" t="str">
        <f t="shared" si="7"/>
        <v>Bajo</v>
      </c>
      <c r="BT1723" s="2"/>
    </row>
    <row r="1724" ht="15.7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4">
        <f t="shared" si="1"/>
        <v>3</v>
      </c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4">
        <f t="shared" si="2"/>
        <v>2</v>
      </c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4">
        <f t="shared" si="3"/>
        <v>1</v>
      </c>
      <c r="AZ1724" s="2"/>
      <c r="BA1724" s="2"/>
      <c r="BB1724" s="2"/>
      <c r="BC1724" s="2"/>
      <c r="BD1724" s="2"/>
      <c r="BE1724" s="2"/>
      <c r="BF1724" s="2"/>
      <c r="BG1724" s="2"/>
      <c r="BH1724" s="4">
        <f t="shared" si="4"/>
        <v>1</v>
      </c>
      <c r="BI1724" s="2"/>
      <c r="BJ1724" s="2"/>
      <c r="BK1724" s="2"/>
      <c r="BL1724" s="2"/>
      <c r="BM1724" s="2"/>
      <c r="BN1724" s="2"/>
      <c r="BO1724" s="2"/>
      <c r="BP1724" s="2"/>
      <c r="BQ1724" s="4">
        <f t="shared" si="5"/>
        <v>1</v>
      </c>
      <c r="BR1724" s="4">
        <f t="shared" si="6"/>
        <v>1.8</v>
      </c>
      <c r="BS1724" s="4" t="str">
        <f t="shared" si="7"/>
        <v>Bajo</v>
      </c>
      <c r="BT1724" s="2"/>
    </row>
    <row r="1725" ht="15.7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4">
        <f t="shared" si="1"/>
        <v>3</v>
      </c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4">
        <f t="shared" si="2"/>
        <v>2</v>
      </c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4">
        <f t="shared" si="3"/>
        <v>1</v>
      </c>
      <c r="AZ1725" s="2"/>
      <c r="BA1725" s="2"/>
      <c r="BB1725" s="2"/>
      <c r="BC1725" s="2"/>
      <c r="BD1725" s="2"/>
      <c r="BE1725" s="2"/>
      <c r="BF1725" s="2"/>
      <c r="BG1725" s="2"/>
      <c r="BH1725" s="4">
        <f t="shared" si="4"/>
        <v>1</v>
      </c>
      <c r="BI1725" s="2"/>
      <c r="BJ1725" s="2"/>
      <c r="BK1725" s="2"/>
      <c r="BL1725" s="2"/>
      <c r="BM1725" s="2"/>
      <c r="BN1725" s="2"/>
      <c r="BO1725" s="2"/>
      <c r="BP1725" s="2"/>
      <c r="BQ1725" s="4">
        <f t="shared" si="5"/>
        <v>1</v>
      </c>
      <c r="BR1725" s="4">
        <f t="shared" si="6"/>
        <v>1.8</v>
      </c>
      <c r="BS1725" s="4" t="str">
        <f t="shared" si="7"/>
        <v>Bajo</v>
      </c>
      <c r="BT1725" s="2"/>
    </row>
    <row r="1726" ht="15.75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4">
        <f t="shared" si="1"/>
        <v>3</v>
      </c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4">
        <f t="shared" si="2"/>
        <v>2</v>
      </c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4">
        <f t="shared" si="3"/>
        <v>1</v>
      </c>
      <c r="AZ1726" s="2"/>
      <c r="BA1726" s="2"/>
      <c r="BB1726" s="2"/>
      <c r="BC1726" s="2"/>
      <c r="BD1726" s="2"/>
      <c r="BE1726" s="2"/>
      <c r="BF1726" s="2"/>
      <c r="BG1726" s="2"/>
      <c r="BH1726" s="4">
        <f t="shared" si="4"/>
        <v>1</v>
      </c>
      <c r="BI1726" s="2"/>
      <c r="BJ1726" s="2"/>
      <c r="BK1726" s="2"/>
      <c r="BL1726" s="2"/>
      <c r="BM1726" s="2"/>
      <c r="BN1726" s="2"/>
      <c r="BO1726" s="2"/>
      <c r="BP1726" s="2"/>
      <c r="BQ1726" s="4">
        <f t="shared" si="5"/>
        <v>1</v>
      </c>
      <c r="BR1726" s="4">
        <f t="shared" si="6"/>
        <v>1.8</v>
      </c>
      <c r="BS1726" s="4" t="str">
        <f t="shared" si="7"/>
        <v>Bajo</v>
      </c>
      <c r="BT1726" s="2"/>
    </row>
    <row r="1727" ht="15.75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4">
        <f t="shared" si="1"/>
        <v>3</v>
      </c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4">
        <f t="shared" si="2"/>
        <v>2</v>
      </c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4">
        <f t="shared" si="3"/>
        <v>1</v>
      </c>
      <c r="AZ1727" s="2"/>
      <c r="BA1727" s="2"/>
      <c r="BB1727" s="2"/>
      <c r="BC1727" s="2"/>
      <c r="BD1727" s="2"/>
      <c r="BE1727" s="2"/>
      <c r="BF1727" s="2"/>
      <c r="BG1727" s="2"/>
      <c r="BH1727" s="4">
        <f t="shared" si="4"/>
        <v>1</v>
      </c>
      <c r="BI1727" s="2"/>
      <c r="BJ1727" s="2"/>
      <c r="BK1727" s="2"/>
      <c r="BL1727" s="2"/>
      <c r="BM1727" s="2"/>
      <c r="BN1727" s="2"/>
      <c r="BO1727" s="2"/>
      <c r="BP1727" s="2"/>
      <c r="BQ1727" s="4">
        <f t="shared" si="5"/>
        <v>1</v>
      </c>
      <c r="BR1727" s="4">
        <f t="shared" si="6"/>
        <v>1.8</v>
      </c>
      <c r="BS1727" s="4" t="str">
        <f t="shared" si="7"/>
        <v>Bajo</v>
      </c>
      <c r="BT1727" s="2"/>
    </row>
    <row r="1728" ht="15.75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4">
        <f t="shared" si="1"/>
        <v>3</v>
      </c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4">
        <f t="shared" si="2"/>
        <v>2</v>
      </c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4">
        <f t="shared" si="3"/>
        <v>1</v>
      </c>
      <c r="AZ1728" s="2"/>
      <c r="BA1728" s="2"/>
      <c r="BB1728" s="2"/>
      <c r="BC1728" s="2"/>
      <c r="BD1728" s="2"/>
      <c r="BE1728" s="2"/>
      <c r="BF1728" s="2"/>
      <c r="BG1728" s="2"/>
      <c r="BH1728" s="4">
        <f t="shared" si="4"/>
        <v>1</v>
      </c>
      <c r="BI1728" s="2"/>
      <c r="BJ1728" s="2"/>
      <c r="BK1728" s="2"/>
      <c r="BL1728" s="2"/>
      <c r="BM1728" s="2"/>
      <c r="BN1728" s="2"/>
      <c r="BO1728" s="2"/>
      <c r="BP1728" s="2"/>
      <c r="BQ1728" s="4">
        <f t="shared" si="5"/>
        <v>1</v>
      </c>
      <c r="BR1728" s="4">
        <f t="shared" si="6"/>
        <v>1.8</v>
      </c>
      <c r="BS1728" s="4" t="str">
        <f t="shared" si="7"/>
        <v>Bajo</v>
      </c>
      <c r="BT1728" s="2"/>
    </row>
    <row r="1729" ht="15.75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4">
        <f t="shared" si="1"/>
        <v>3</v>
      </c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4">
        <f t="shared" si="2"/>
        <v>2</v>
      </c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4">
        <f t="shared" si="3"/>
        <v>1</v>
      </c>
      <c r="AZ1729" s="2"/>
      <c r="BA1729" s="2"/>
      <c r="BB1729" s="2"/>
      <c r="BC1729" s="2"/>
      <c r="BD1729" s="2"/>
      <c r="BE1729" s="2"/>
      <c r="BF1729" s="2"/>
      <c r="BG1729" s="2"/>
      <c r="BH1729" s="4">
        <f t="shared" si="4"/>
        <v>1</v>
      </c>
      <c r="BI1729" s="2"/>
      <c r="BJ1729" s="2"/>
      <c r="BK1729" s="2"/>
      <c r="BL1729" s="2"/>
      <c r="BM1729" s="2"/>
      <c r="BN1729" s="2"/>
      <c r="BO1729" s="2"/>
      <c r="BP1729" s="2"/>
      <c r="BQ1729" s="4">
        <f t="shared" si="5"/>
        <v>1</v>
      </c>
      <c r="BR1729" s="4">
        <f t="shared" si="6"/>
        <v>1.8</v>
      </c>
      <c r="BS1729" s="4" t="str">
        <f t="shared" si="7"/>
        <v>Bajo</v>
      </c>
      <c r="BT1729" s="2"/>
    </row>
    <row r="1730" ht="15.7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4">
        <f t="shared" si="1"/>
        <v>3</v>
      </c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4">
        <f t="shared" si="2"/>
        <v>2</v>
      </c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4">
        <f t="shared" si="3"/>
        <v>1</v>
      </c>
      <c r="AZ1730" s="2"/>
      <c r="BA1730" s="2"/>
      <c r="BB1730" s="2"/>
      <c r="BC1730" s="2"/>
      <c r="BD1730" s="2"/>
      <c r="BE1730" s="2"/>
      <c r="BF1730" s="2"/>
      <c r="BG1730" s="2"/>
      <c r="BH1730" s="4">
        <f t="shared" si="4"/>
        <v>1</v>
      </c>
      <c r="BI1730" s="2"/>
      <c r="BJ1730" s="2"/>
      <c r="BK1730" s="2"/>
      <c r="BL1730" s="2"/>
      <c r="BM1730" s="2"/>
      <c r="BN1730" s="2"/>
      <c r="BO1730" s="2"/>
      <c r="BP1730" s="2"/>
      <c r="BQ1730" s="4">
        <f t="shared" si="5"/>
        <v>1</v>
      </c>
      <c r="BR1730" s="4">
        <f t="shared" si="6"/>
        <v>1.8</v>
      </c>
      <c r="BS1730" s="4" t="str">
        <f t="shared" si="7"/>
        <v>Bajo</v>
      </c>
      <c r="BT1730" s="2"/>
    </row>
    <row r="1731" ht="15.75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4">
        <f t="shared" si="1"/>
        <v>3</v>
      </c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4">
        <f t="shared" si="2"/>
        <v>2</v>
      </c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4">
        <f t="shared" si="3"/>
        <v>1</v>
      </c>
      <c r="AZ1731" s="2"/>
      <c r="BA1731" s="2"/>
      <c r="BB1731" s="2"/>
      <c r="BC1731" s="2"/>
      <c r="BD1731" s="2"/>
      <c r="BE1731" s="2"/>
      <c r="BF1731" s="2"/>
      <c r="BG1731" s="2"/>
      <c r="BH1731" s="4">
        <f t="shared" si="4"/>
        <v>1</v>
      </c>
      <c r="BI1731" s="2"/>
      <c r="BJ1731" s="2"/>
      <c r="BK1731" s="2"/>
      <c r="BL1731" s="2"/>
      <c r="BM1731" s="2"/>
      <c r="BN1731" s="2"/>
      <c r="BO1731" s="2"/>
      <c r="BP1731" s="2"/>
      <c r="BQ1731" s="4">
        <f t="shared" si="5"/>
        <v>1</v>
      </c>
      <c r="BR1731" s="4">
        <f t="shared" si="6"/>
        <v>1.8</v>
      </c>
      <c r="BS1731" s="4" t="str">
        <f t="shared" si="7"/>
        <v>Bajo</v>
      </c>
      <c r="BT1731" s="2"/>
    </row>
    <row r="1732" ht="15.7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4">
        <f t="shared" si="1"/>
        <v>3</v>
      </c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4">
        <f t="shared" si="2"/>
        <v>2</v>
      </c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4">
        <f t="shared" si="3"/>
        <v>1</v>
      </c>
      <c r="AZ1732" s="2"/>
      <c r="BA1732" s="2"/>
      <c r="BB1732" s="2"/>
      <c r="BC1732" s="2"/>
      <c r="BD1732" s="2"/>
      <c r="BE1732" s="2"/>
      <c r="BF1732" s="2"/>
      <c r="BG1732" s="2"/>
      <c r="BH1732" s="4">
        <f t="shared" si="4"/>
        <v>1</v>
      </c>
      <c r="BI1732" s="2"/>
      <c r="BJ1732" s="2"/>
      <c r="BK1732" s="2"/>
      <c r="BL1732" s="2"/>
      <c r="BM1732" s="2"/>
      <c r="BN1732" s="2"/>
      <c r="BO1732" s="2"/>
      <c r="BP1732" s="2"/>
      <c r="BQ1732" s="4">
        <f t="shared" si="5"/>
        <v>1</v>
      </c>
      <c r="BR1732" s="4">
        <f t="shared" si="6"/>
        <v>1.8</v>
      </c>
      <c r="BS1732" s="4" t="str">
        <f t="shared" si="7"/>
        <v>Bajo</v>
      </c>
      <c r="BT1732" s="2"/>
    </row>
    <row r="1733" ht="15.7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4">
        <f t="shared" si="1"/>
        <v>3</v>
      </c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4">
        <f t="shared" si="2"/>
        <v>2</v>
      </c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4">
        <f t="shared" si="3"/>
        <v>1</v>
      </c>
      <c r="AZ1733" s="2"/>
      <c r="BA1733" s="2"/>
      <c r="BB1733" s="2"/>
      <c r="BC1733" s="2"/>
      <c r="BD1733" s="2"/>
      <c r="BE1733" s="2"/>
      <c r="BF1733" s="2"/>
      <c r="BG1733" s="2"/>
      <c r="BH1733" s="4">
        <f t="shared" si="4"/>
        <v>1</v>
      </c>
      <c r="BI1733" s="2"/>
      <c r="BJ1733" s="2"/>
      <c r="BK1733" s="2"/>
      <c r="BL1733" s="2"/>
      <c r="BM1733" s="2"/>
      <c r="BN1733" s="2"/>
      <c r="BO1733" s="2"/>
      <c r="BP1733" s="2"/>
      <c r="BQ1733" s="4">
        <f t="shared" si="5"/>
        <v>1</v>
      </c>
      <c r="BR1733" s="4">
        <f t="shared" si="6"/>
        <v>1.8</v>
      </c>
      <c r="BS1733" s="4" t="str">
        <f t="shared" si="7"/>
        <v>Bajo</v>
      </c>
      <c r="BT1733" s="2"/>
    </row>
    <row r="1734" ht="15.75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4">
        <f t="shared" si="1"/>
        <v>3</v>
      </c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4">
        <f t="shared" si="2"/>
        <v>2</v>
      </c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4">
        <f t="shared" si="3"/>
        <v>1</v>
      </c>
      <c r="AZ1734" s="2"/>
      <c r="BA1734" s="2"/>
      <c r="BB1734" s="2"/>
      <c r="BC1734" s="2"/>
      <c r="BD1734" s="2"/>
      <c r="BE1734" s="2"/>
      <c r="BF1734" s="2"/>
      <c r="BG1734" s="2"/>
      <c r="BH1734" s="4">
        <f t="shared" si="4"/>
        <v>1</v>
      </c>
      <c r="BI1734" s="2"/>
      <c r="BJ1734" s="2"/>
      <c r="BK1734" s="2"/>
      <c r="BL1734" s="2"/>
      <c r="BM1734" s="2"/>
      <c r="BN1734" s="2"/>
      <c r="BO1734" s="2"/>
      <c r="BP1734" s="2"/>
      <c r="BQ1734" s="4">
        <f t="shared" si="5"/>
        <v>1</v>
      </c>
      <c r="BR1734" s="4">
        <f t="shared" si="6"/>
        <v>1.8</v>
      </c>
      <c r="BS1734" s="4" t="str">
        <f t="shared" si="7"/>
        <v>Bajo</v>
      </c>
      <c r="BT1734" s="2"/>
    </row>
    <row r="1735" ht="15.75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4">
        <f t="shared" si="1"/>
        <v>3</v>
      </c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4">
        <f t="shared" si="2"/>
        <v>2</v>
      </c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4">
        <f t="shared" si="3"/>
        <v>1</v>
      </c>
      <c r="AZ1735" s="2"/>
      <c r="BA1735" s="2"/>
      <c r="BB1735" s="2"/>
      <c r="BC1735" s="2"/>
      <c r="BD1735" s="2"/>
      <c r="BE1735" s="2"/>
      <c r="BF1735" s="2"/>
      <c r="BG1735" s="2"/>
      <c r="BH1735" s="4">
        <f t="shared" si="4"/>
        <v>1</v>
      </c>
      <c r="BI1735" s="2"/>
      <c r="BJ1735" s="2"/>
      <c r="BK1735" s="2"/>
      <c r="BL1735" s="2"/>
      <c r="BM1735" s="2"/>
      <c r="BN1735" s="2"/>
      <c r="BO1735" s="2"/>
      <c r="BP1735" s="2"/>
      <c r="BQ1735" s="4">
        <f t="shared" si="5"/>
        <v>1</v>
      </c>
      <c r="BR1735" s="4">
        <f t="shared" si="6"/>
        <v>1.8</v>
      </c>
      <c r="BS1735" s="4" t="str">
        <f t="shared" si="7"/>
        <v>Bajo</v>
      </c>
      <c r="BT1735" s="2"/>
    </row>
    <row r="1736" ht="15.75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4">
        <f t="shared" si="1"/>
        <v>3</v>
      </c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4">
        <f t="shared" si="2"/>
        <v>2</v>
      </c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4">
        <f t="shared" si="3"/>
        <v>1</v>
      </c>
      <c r="AZ1736" s="2"/>
      <c r="BA1736" s="2"/>
      <c r="BB1736" s="2"/>
      <c r="BC1736" s="2"/>
      <c r="BD1736" s="2"/>
      <c r="BE1736" s="2"/>
      <c r="BF1736" s="2"/>
      <c r="BG1736" s="2"/>
      <c r="BH1736" s="4">
        <f t="shared" si="4"/>
        <v>1</v>
      </c>
      <c r="BI1736" s="2"/>
      <c r="BJ1736" s="2"/>
      <c r="BK1736" s="2"/>
      <c r="BL1736" s="2"/>
      <c r="BM1736" s="2"/>
      <c r="BN1736" s="2"/>
      <c r="BO1736" s="2"/>
      <c r="BP1736" s="2"/>
      <c r="BQ1736" s="4">
        <f t="shared" si="5"/>
        <v>1</v>
      </c>
      <c r="BR1736" s="4">
        <f t="shared" si="6"/>
        <v>1.8</v>
      </c>
      <c r="BS1736" s="4" t="str">
        <f t="shared" si="7"/>
        <v>Bajo</v>
      </c>
      <c r="BT1736" s="2"/>
    </row>
    <row r="1737" ht="15.7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4">
        <f t="shared" si="1"/>
        <v>3</v>
      </c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4">
        <f t="shared" si="2"/>
        <v>2</v>
      </c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4">
        <f t="shared" si="3"/>
        <v>1</v>
      </c>
      <c r="AZ1737" s="2"/>
      <c r="BA1737" s="2"/>
      <c r="BB1737" s="2"/>
      <c r="BC1737" s="2"/>
      <c r="BD1737" s="2"/>
      <c r="BE1737" s="2"/>
      <c r="BF1737" s="2"/>
      <c r="BG1737" s="2"/>
      <c r="BH1737" s="4">
        <f t="shared" si="4"/>
        <v>1</v>
      </c>
      <c r="BI1737" s="2"/>
      <c r="BJ1737" s="2"/>
      <c r="BK1737" s="2"/>
      <c r="BL1737" s="2"/>
      <c r="BM1737" s="2"/>
      <c r="BN1737" s="2"/>
      <c r="BO1737" s="2"/>
      <c r="BP1737" s="2"/>
      <c r="BQ1737" s="4">
        <f t="shared" si="5"/>
        <v>1</v>
      </c>
      <c r="BR1737" s="4">
        <f t="shared" si="6"/>
        <v>1.8</v>
      </c>
      <c r="BS1737" s="4" t="str">
        <f t="shared" si="7"/>
        <v>Bajo</v>
      </c>
      <c r="BT1737" s="2"/>
    </row>
    <row r="1738" ht="15.75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4">
        <f t="shared" si="1"/>
        <v>3</v>
      </c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4">
        <f t="shared" si="2"/>
        <v>2</v>
      </c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4">
        <f t="shared" si="3"/>
        <v>1</v>
      </c>
      <c r="AZ1738" s="2"/>
      <c r="BA1738" s="2"/>
      <c r="BB1738" s="2"/>
      <c r="BC1738" s="2"/>
      <c r="BD1738" s="2"/>
      <c r="BE1738" s="2"/>
      <c r="BF1738" s="2"/>
      <c r="BG1738" s="2"/>
      <c r="BH1738" s="4">
        <f t="shared" si="4"/>
        <v>1</v>
      </c>
      <c r="BI1738" s="2"/>
      <c r="BJ1738" s="2"/>
      <c r="BK1738" s="2"/>
      <c r="BL1738" s="2"/>
      <c r="BM1738" s="2"/>
      <c r="BN1738" s="2"/>
      <c r="BO1738" s="2"/>
      <c r="BP1738" s="2"/>
      <c r="BQ1738" s="4">
        <f t="shared" si="5"/>
        <v>1</v>
      </c>
      <c r="BR1738" s="4">
        <f t="shared" si="6"/>
        <v>1.8</v>
      </c>
      <c r="BS1738" s="4" t="str">
        <f t="shared" si="7"/>
        <v>Bajo</v>
      </c>
      <c r="BT1738" s="2"/>
    </row>
    <row r="1739" ht="15.7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4">
        <f t="shared" si="1"/>
        <v>3</v>
      </c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4">
        <f t="shared" si="2"/>
        <v>2</v>
      </c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4">
        <f t="shared" si="3"/>
        <v>1</v>
      </c>
      <c r="AZ1739" s="2"/>
      <c r="BA1739" s="2"/>
      <c r="BB1739" s="2"/>
      <c r="BC1739" s="2"/>
      <c r="BD1739" s="2"/>
      <c r="BE1739" s="2"/>
      <c r="BF1739" s="2"/>
      <c r="BG1739" s="2"/>
      <c r="BH1739" s="4">
        <f t="shared" si="4"/>
        <v>1</v>
      </c>
      <c r="BI1739" s="2"/>
      <c r="BJ1739" s="2"/>
      <c r="BK1739" s="2"/>
      <c r="BL1739" s="2"/>
      <c r="BM1739" s="2"/>
      <c r="BN1739" s="2"/>
      <c r="BO1739" s="2"/>
      <c r="BP1739" s="2"/>
      <c r="BQ1739" s="4">
        <f t="shared" si="5"/>
        <v>1</v>
      </c>
      <c r="BR1739" s="4">
        <f t="shared" si="6"/>
        <v>1.8</v>
      </c>
      <c r="BS1739" s="4" t="str">
        <f t="shared" si="7"/>
        <v>Bajo</v>
      </c>
      <c r="BT1739" s="2"/>
    </row>
    <row r="1740" ht="15.75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4">
        <f t="shared" si="1"/>
        <v>3</v>
      </c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4">
        <f t="shared" si="2"/>
        <v>2</v>
      </c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4">
        <f t="shared" si="3"/>
        <v>1</v>
      </c>
      <c r="AZ1740" s="2"/>
      <c r="BA1740" s="2"/>
      <c r="BB1740" s="2"/>
      <c r="BC1740" s="2"/>
      <c r="BD1740" s="2"/>
      <c r="BE1740" s="2"/>
      <c r="BF1740" s="2"/>
      <c r="BG1740" s="2"/>
      <c r="BH1740" s="4">
        <f t="shared" si="4"/>
        <v>1</v>
      </c>
      <c r="BI1740" s="2"/>
      <c r="BJ1740" s="2"/>
      <c r="BK1740" s="2"/>
      <c r="BL1740" s="2"/>
      <c r="BM1740" s="2"/>
      <c r="BN1740" s="2"/>
      <c r="BO1740" s="2"/>
      <c r="BP1740" s="2"/>
      <c r="BQ1740" s="4">
        <f t="shared" si="5"/>
        <v>1</v>
      </c>
      <c r="BR1740" s="4">
        <f t="shared" si="6"/>
        <v>1.8</v>
      </c>
      <c r="BS1740" s="4" t="str">
        <f t="shared" si="7"/>
        <v>Bajo</v>
      </c>
      <c r="BT1740" s="2"/>
    </row>
    <row r="1741" ht="15.75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4">
        <f t="shared" si="1"/>
        <v>3</v>
      </c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4">
        <f t="shared" si="2"/>
        <v>2</v>
      </c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4">
        <f t="shared" si="3"/>
        <v>1</v>
      </c>
      <c r="AZ1741" s="2"/>
      <c r="BA1741" s="2"/>
      <c r="BB1741" s="2"/>
      <c r="BC1741" s="2"/>
      <c r="BD1741" s="2"/>
      <c r="BE1741" s="2"/>
      <c r="BF1741" s="2"/>
      <c r="BG1741" s="2"/>
      <c r="BH1741" s="4">
        <f t="shared" si="4"/>
        <v>1</v>
      </c>
      <c r="BI1741" s="2"/>
      <c r="BJ1741" s="2"/>
      <c r="BK1741" s="2"/>
      <c r="BL1741" s="2"/>
      <c r="BM1741" s="2"/>
      <c r="BN1741" s="2"/>
      <c r="BO1741" s="2"/>
      <c r="BP1741" s="2"/>
      <c r="BQ1741" s="4">
        <f t="shared" si="5"/>
        <v>1</v>
      </c>
      <c r="BR1741" s="4">
        <f t="shared" si="6"/>
        <v>1.8</v>
      </c>
      <c r="BS1741" s="4" t="str">
        <f t="shared" si="7"/>
        <v>Bajo</v>
      </c>
      <c r="BT1741" s="2"/>
    </row>
    <row r="1742" ht="15.7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4">
        <f t="shared" si="1"/>
        <v>3</v>
      </c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4">
        <f t="shared" si="2"/>
        <v>2</v>
      </c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4">
        <f t="shared" si="3"/>
        <v>1</v>
      </c>
      <c r="AZ1742" s="2"/>
      <c r="BA1742" s="2"/>
      <c r="BB1742" s="2"/>
      <c r="BC1742" s="2"/>
      <c r="BD1742" s="2"/>
      <c r="BE1742" s="2"/>
      <c r="BF1742" s="2"/>
      <c r="BG1742" s="2"/>
      <c r="BH1742" s="4">
        <f t="shared" si="4"/>
        <v>1</v>
      </c>
      <c r="BI1742" s="2"/>
      <c r="BJ1742" s="2"/>
      <c r="BK1742" s="2"/>
      <c r="BL1742" s="2"/>
      <c r="BM1742" s="2"/>
      <c r="BN1742" s="2"/>
      <c r="BO1742" s="2"/>
      <c r="BP1742" s="2"/>
      <c r="BQ1742" s="4">
        <f t="shared" si="5"/>
        <v>1</v>
      </c>
      <c r="BR1742" s="4">
        <f t="shared" si="6"/>
        <v>1.8</v>
      </c>
      <c r="BS1742" s="4" t="str">
        <f t="shared" si="7"/>
        <v>Bajo</v>
      </c>
      <c r="BT1742" s="2"/>
    </row>
    <row r="1743" ht="15.7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4">
        <f t="shared" si="1"/>
        <v>3</v>
      </c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4">
        <f t="shared" si="2"/>
        <v>2</v>
      </c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4">
        <f t="shared" si="3"/>
        <v>1</v>
      </c>
      <c r="AZ1743" s="2"/>
      <c r="BA1743" s="2"/>
      <c r="BB1743" s="2"/>
      <c r="BC1743" s="2"/>
      <c r="BD1743" s="2"/>
      <c r="BE1743" s="2"/>
      <c r="BF1743" s="2"/>
      <c r="BG1743" s="2"/>
      <c r="BH1743" s="4">
        <f t="shared" si="4"/>
        <v>1</v>
      </c>
      <c r="BI1743" s="2"/>
      <c r="BJ1743" s="2"/>
      <c r="BK1743" s="2"/>
      <c r="BL1743" s="2"/>
      <c r="BM1743" s="2"/>
      <c r="BN1743" s="2"/>
      <c r="BO1743" s="2"/>
      <c r="BP1743" s="2"/>
      <c r="BQ1743" s="4">
        <f t="shared" si="5"/>
        <v>1</v>
      </c>
      <c r="BR1743" s="4">
        <f t="shared" si="6"/>
        <v>1.8</v>
      </c>
      <c r="BS1743" s="4" t="str">
        <f t="shared" si="7"/>
        <v>Bajo</v>
      </c>
      <c r="BT1743" s="2"/>
    </row>
    <row r="1744" ht="15.75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4">
        <f t="shared" si="1"/>
        <v>3</v>
      </c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4">
        <f t="shared" si="2"/>
        <v>2</v>
      </c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4">
        <f t="shared" si="3"/>
        <v>1</v>
      </c>
      <c r="AZ1744" s="2"/>
      <c r="BA1744" s="2"/>
      <c r="BB1744" s="2"/>
      <c r="BC1744" s="2"/>
      <c r="BD1744" s="2"/>
      <c r="BE1744" s="2"/>
      <c r="BF1744" s="2"/>
      <c r="BG1744" s="2"/>
      <c r="BH1744" s="4">
        <f t="shared" si="4"/>
        <v>1</v>
      </c>
      <c r="BI1744" s="2"/>
      <c r="BJ1744" s="2"/>
      <c r="BK1744" s="2"/>
      <c r="BL1744" s="2"/>
      <c r="BM1744" s="2"/>
      <c r="BN1744" s="2"/>
      <c r="BO1744" s="2"/>
      <c r="BP1744" s="2"/>
      <c r="BQ1744" s="4">
        <f t="shared" si="5"/>
        <v>1</v>
      </c>
      <c r="BR1744" s="4">
        <f t="shared" si="6"/>
        <v>1.8</v>
      </c>
      <c r="BS1744" s="4" t="str">
        <f t="shared" si="7"/>
        <v>Bajo</v>
      </c>
      <c r="BT1744" s="2"/>
    </row>
    <row r="1745" ht="15.75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4">
        <f t="shared" si="1"/>
        <v>3</v>
      </c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4">
        <f t="shared" si="2"/>
        <v>2</v>
      </c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4">
        <f t="shared" si="3"/>
        <v>1</v>
      </c>
      <c r="AZ1745" s="2"/>
      <c r="BA1745" s="2"/>
      <c r="BB1745" s="2"/>
      <c r="BC1745" s="2"/>
      <c r="BD1745" s="2"/>
      <c r="BE1745" s="2"/>
      <c r="BF1745" s="2"/>
      <c r="BG1745" s="2"/>
      <c r="BH1745" s="4">
        <f t="shared" si="4"/>
        <v>1</v>
      </c>
      <c r="BI1745" s="2"/>
      <c r="BJ1745" s="2"/>
      <c r="BK1745" s="2"/>
      <c r="BL1745" s="2"/>
      <c r="BM1745" s="2"/>
      <c r="BN1745" s="2"/>
      <c r="BO1745" s="2"/>
      <c r="BP1745" s="2"/>
      <c r="BQ1745" s="4">
        <f t="shared" si="5"/>
        <v>1</v>
      </c>
      <c r="BR1745" s="4">
        <f t="shared" si="6"/>
        <v>1.8</v>
      </c>
      <c r="BS1745" s="4" t="str">
        <f t="shared" si="7"/>
        <v>Bajo</v>
      </c>
      <c r="BT1745" s="2"/>
    </row>
    <row r="1746" ht="15.7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4">
        <f t="shared" si="1"/>
        <v>3</v>
      </c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4">
        <f t="shared" si="2"/>
        <v>2</v>
      </c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4">
        <f t="shared" si="3"/>
        <v>1</v>
      </c>
      <c r="AZ1746" s="2"/>
      <c r="BA1746" s="2"/>
      <c r="BB1746" s="2"/>
      <c r="BC1746" s="2"/>
      <c r="BD1746" s="2"/>
      <c r="BE1746" s="2"/>
      <c r="BF1746" s="2"/>
      <c r="BG1746" s="2"/>
      <c r="BH1746" s="4">
        <f t="shared" si="4"/>
        <v>1</v>
      </c>
      <c r="BI1746" s="2"/>
      <c r="BJ1746" s="2"/>
      <c r="BK1746" s="2"/>
      <c r="BL1746" s="2"/>
      <c r="BM1746" s="2"/>
      <c r="BN1746" s="2"/>
      <c r="BO1746" s="2"/>
      <c r="BP1746" s="2"/>
      <c r="BQ1746" s="4">
        <f t="shared" si="5"/>
        <v>1</v>
      </c>
      <c r="BR1746" s="4">
        <f t="shared" si="6"/>
        <v>1.8</v>
      </c>
      <c r="BS1746" s="4" t="str">
        <f t="shared" si="7"/>
        <v>Bajo</v>
      </c>
      <c r="BT1746" s="2"/>
    </row>
    <row r="1747" ht="15.75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4">
        <f t="shared" si="1"/>
        <v>3</v>
      </c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4">
        <f t="shared" si="2"/>
        <v>2</v>
      </c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4">
        <f t="shared" si="3"/>
        <v>1</v>
      </c>
      <c r="AZ1747" s="2"/>
      <c r="BA1747" s="2"/>
      <c r="BB1747" s="2"/>
      <c r="BC1747" s="2"/>
      <c r="BD1747" s="2"/>
      <c r="BE1747" s="2"/>
      <c r="BF1747" s="2"/>
      <c r="BG1747" s="2"/>
      <c r="BH1747" s="4">
        <f t="shared" si="4"/>
        <v>1</v>
      </c>
      <c r="BI1747" s="2"/>
      <c r="BJ1747" s="2"/>
      <c r="BK1747" s="2"/>
      <c r="BL1747" s="2"/>
      <c r="BM1747" s="2"/>
      <c r="BN1747" s="2"/>
      <c r="BO1747" s="2"/>
      <c r="BP1747" s="2"/>
      <c r="BQ1747" s="4">
        <f t="shared" si="5"/>
        <v>1</v>
      </c>
      <c r="BR1747" s="4">
        <f t="shared" si="6"/>
        <v>1.8</v>
      </c>
      <c r="BS1747" s="4" t="str">
        <f t="shared" si="7"/>
        <v>Bajo</v>
      </c>
      <c r="BT1747" s="2"/>
    </row>
    <row r="1748" ht="15.75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4">
        <f t="shared" si="1"/>
        <v>3</v>
      </c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4">
        <f t="shared" si="2"/>
        <v>2</v>
      </c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4">
        <f t="shared" si="3"/>
        <v>1</v>
      </c>
      <c r="AZ1748" s="2"/>
      <c r="BA1748" s="2"/>
      <c r="BB1748" s="2"/>
      <c r="BC1748" s="2"/>
      <c r="BD1748" s="2"/>
      <c r="BE1748" s="2"/>
      <c r="BF1748" s="2"/>
      <c r="BG1748" s="2"/>
      <c r="BH1748" s="4">
        <f t="shared" si="4"/>
        <v>1</v>
      </c>
      <c r="BI1748" s="2"/>
      <c r="BJ1748" s="2"/>
      <c r="BK1748" s="2"/>
      <c r="BL1748" s="2"/>
      <c r="BM1748" s="2"/>
      <c r="BN1748" s="2"/>
      <c r="BO1748" s="2"/>
      <c r="BP1748" s="2"/>
      <c r="BQ1748" s="4">
        <f t="shared" si="5"/>
        <v>1</v>
      </c>
      <c r="BR1748" s="4">
        <f t="shared" si="6"/>
        <v>1.8</v>
      </c>
      <c r="BS1748" s="4" t="str">
        <f t="shared" si="7"/>
        <v>Bajo</v>
      </c>
      <c r="BT1748" s="2"/>
    </row>
    <row r="1749" ht="15.75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4">
        <f t="shared" si="1"/>
        <v>3</v>
      </c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4">
        <f t="shared" si="2"/>
        <v>2</v>
      </c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4">
        <f t="shared" si="3"/>
        <v>1</v>
      </c>
      <c r="AZ1749" s="2"/>
      <c r="BA1749" s="2"/>
      <c r="BB1749" s="2"/>
      <c r="BC1749" s="2"/>
      <c r="BD1749" s="2"/>
      <c r="BE1749" s="2"/>
      <c r="BF1749" s="2"/>
      <c r="BG1749" s="2"/>
      <c r="BH1749" s="4">
        <f t="shared" si="4"/>
        <v>1</v>
      </c>
      <c r="BI1749" s="2"/>
      <c r="BJ1749" s="2"/>
      <c r="BK1749" s="2"/>
      <c r="BL1749" s="2"/>
      <c r="BM1749" s="2"/>
      <c r="BN1749" s="2"/>
      <c r="BO1749" s="2"/>
      <c r="BP1749" s="2"/>
      <c r="BQ1749" s="4">
        <f t="shared" si="5"/>
        <v>1</v>
      </c>
      <c r="BR1749" s="4">
        <f t="shared" si="6"/>
        <v>1.8</v>
      </c>
      <c r="BS1749" s="4" t="str">
        <f t="shared" si="7"/>
        <v>Bajo</v>
      </c>
      <c r="BT1749" s="2"/>
    </row>
    <row r="1750" ht="15.7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4">
        <f t="shared" si="1"/>
        <v>3</v>
      </c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4">
        <f t="shared" si="2"/>
        <v>2</v>
      </c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4">
        <f t="shared" si="3"/>
        <v>1</v>
      </c>
      <c r="AZ1750" s="2"/>
      <c r="BA1750" s="2"/>
      <c r="BB1750" s="2"/>
      <c r="BC1750" s="2"/>
      <c r="BD1750" s="2"/>
      <c r="BE1750" s="2"/>
      <c r="BF1750" s="2"/>
      <c r="BG1750" s="2"/>
      <c r="BH1750" s="4">
        <f t="shared" si="4"/>
        <v>1</v>
      </c>
      <c r="BI1750" s="2"/>
      <c r="BJ1750" s="2"/>
      <c r="BK1750" s="2"/>
      <c r="BL1750" s="2"/>
      <c r="BM1750" s="2"/>
      <c r="BN1750" s="2"/>
      <c r="BO1750" s="2"/>
      <c r="BP1750" s="2"/>
      <c r="BQ1750" s="4">
        <f t="shared" si="5"/>
        <v>1</v>
      </c>
      <c r="BR1750" s="4">
        <f t="shared" si="6"/>
        <v>1.8</v>
      </c>
      <c r="BS1750" s="4" t="str">
        <f t="shared" si="7"/>
        <v>Bajo</v>
      </c>
      <c r="BT1750" s="2"/>
    </row>
    <row r="1751" ht="15.75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4">
        <f t="shared" si="1"/>
        <v>3</v>
      </c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4">
        <f t="shared" si="2"/>
        <v>2</v>
      </c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4">
        <f t="shared" si="3"/>
        <v>1</v>
      </c>
      <c r="AZ1751" s="2"/>
      <c r="BA1751" s="2"/>
      <c r="BB1751" s="2"/>
      <c r="BC1751" s="2"/>
      <c r="BD1751" s="2"/>
      <c r="BE1751" s="2"/>
      <c r="BF1751" s="2"/>
      <c r="BG1751" s="2"/>
      <c r="BH1751" s="4">
        <f t="shared" si="4"/>
        <v>1</v>
      </c>
      <c r="BI1751" s="2"/>
      <c r="BJ1751" s="2"/>
      <c r="BK1751" s="2"/>
      <c r="BL1751" s="2"/>
      <c r="BM1751" s="2"/>
      <c r="BN1751" s="2"/>
      <c r="BO1751" s="2"/>
      <c r="BP1751" s="2"/>
      <c r="BQ1751" s="4">
        <f t="shared" si="5"/>
        <v>1</v>
      </c>
      <c r="BR1751" s="4">
        <f t="shared" si="6"/>
        <v>1.8</v>
      </c>
      <c r="BS1751" s="4" t="str">
        <f t="shared" si="7"/>
        <v>Bajo</v>
      </c>
      <c r="BT1751" s="2"/>
    </row>
    <row r="1752" ht="15.7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4">
        <f t="shared" si="1"/>
        <v>3</v>
      </c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4">
        <f t="shared" si="2"/>
        <v>2</v>
      </c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4">
        <f t="shared" si="3"/>
        <v>1</v>
      </c>
      <c r="AZ1752" s="2"/>
      <c r="BA1752" s="2"/>
      <c r="BB1752" s="2"/>
      <c r="BC1752" s="2"/>
      <c r="BD1752" s="2"/>
      <c r="BE1752" s="2"/>
      <c r="BF1752" s="2"/>
      <c r="BG1752" s="2"/>
      <c r="BH1752" s="4">
        <f t="shared" si="4"/>
        <v>1</v>
      </c>
      <c r="BI1752" s="2"/>
      <c r="BJ1752" s="2"/>
      <c r="BK1752" s="2"/>
      <c r="BL1752" s="2"/>
      <c r="BM1752" s="2"/>
      <c r="BN1752" s="2"/>
      <c r="BO1752" s="2"/>
      <c r="BP1752" s="2"/>
      <c r="BQ1752" s="4">
        <f t="shared" si="5"/>
        <v>1</v>
      </c>
      <c r="BR1752" s="4">
        <f t="shared" si="6"/>
        <v>1.8</v>
      </c>
      <c r="BS1752" s="4" t="str">
        <f t="shared" si="7"/>
        <v>Bajo</v>
      </c>
      <c r="BT1752" s="2"/>
    </row>
    <row r="1753" ht="15.7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4">
        <f t="shared" si="1"/>
        <v>3</v>
      </c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4">
        <f t="shared" si="2"/>
        <v>2</v>
      </c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4">
        <f t="shared" si="3"/>
        <v>1</v>
      </c>
      <c r="AZ1753" s="2"/>
      <c r="BA1753" s="2"/>
      <c r="BB1753" s="2"/>
      <c r="BC1753" s="2"/>
      <c r="BD1753" s="2"/>
      <c r="BE1753" s="2"/>
      <c r="BF1753" s="2"/>
      <c r="BG1753" s="2"/>
      <c r="BH1753" s="4">
        <f t="shared" si="4"/>
        <v>1</v>
      </c>
      <c r="BI1753" s="2"/>
      <c r="BJ1753" s="2"/>
      <c r="BK1753" s="2"/>
      <c r="BL1753" s="2"/>
      <c r="BM1753" s="2"/>
      <c r="BN1753" s="2"/>
      <c r="BO1753" s="2"/>
      <c r="BP1753" s="2"/>
      <c r="BQ1753" s="4">
        <f t="shared" si="5"/>
        <v>1</v>
      </c>
      <c r="BR1753" s="4">
        <f t="shared" si="6"/>
        <v>1.8</v>
      </c>
      <c r="BS1753" s="4" t="str">
        <f t="shared" si="7"/>
        <v>Bajo</v>
      </c>
      <c r="BT1753" s="2"/>
    </row>
    <row r="1754" ht="15.7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4">
        <f t="shared" si="1"/>
        <v>3</v>
      </c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4">
        <f t="shared" si="2"/>
        <v>2</v>
      </c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4">
        <f t="shared" si="3"/>
        <v>1</v>
      </c>
      <c r="AZ1754" s="2"/>
      <c r="BA1754" s="2"/>
      <c r="BB1754" s="2"/>
      <c r="BC1754" s="2"/>
      <c r="BD1754" s="2"/>
      <c r="BE1754" s="2"/>
      <c r="BF1754" s="2"/>
      <c r="BG1754" s="2"/>
      <c r="BH1754" s="4">
        <f t="shared" si="4"/>
        <v>1</v>
      </c>
      <c r="BI1754" s="2"/>
      <c r="BJ1754" s="2"/>
      <c r="BK1754" s="2"/>
      <c r="BL1754" s="2"/>
      <c r="BM1754" s="2"/>
      <c r="BN1754" s="2"/>
      <c r="BO1754" s="2"/>
      <c r="BP1754" s="2"/>
      <c r="BQ1754" s="4">
        <f t="shared" si="5"/>
        <v>1</v>
      </c>
      <c r="BR1754" s="4">
        <f t="shared" si="6"/>
        <v>1.8</v>
      </c>
      <c r="BS1754" s="4" t="str">
        <f t="shared" si="7"/>
        <v>Bajo</v>
      </c>
      <c r="BT1754" s="2"/>
    </row>
    <row r="1755" ht="15.75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4">
        <f t="shared" si="1"/>
        <v>3</v>
      </c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4">
        <f t="shared" si="2"/>
        <v>2</v>
      </c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4">
        <f t="shared" si="3"/>
        <v>1</v>
      </c>
      <c r="AZ1755" s="2"/>
      <c r="BA1755" s="2"/>
      <c r="BB1755" s="2"/>
      <c r="BC1755" s="2"/>
      <c r="BD1755" s="2"/>
      <c r="BE1755" s="2"/>
      <c r="BF1755" s="2"/>
      <c r="BG1755" s="2"/>
      <c r="BH1755" s="4">
        <f t="shared" si="4"/>
        <v>1</v>
      </c>
      <c r="BI1755" s="2"/>
      <c r="BJ1755" s="2"/>
      <c r="BK1755" s="2"/>
      <c r="BL1755" s="2"/>
      <c r="BM1755" s="2"/>
      <c r="BN1755" s="2"/>
      <c r="BO1755" s="2"/>
      <c r="BP1755" s="2"/>
      <c r="BQ1755" s="4">
        <f t="shared" si="5"/>
        <v>1</v>
      </c>
      <c r="BR1755" s="4">
        <f t="shared" si="6"/>
        <v>1.8</v>
      </c>
      <c r="BS1755" s="4" t="str">
        <f t="shared" si="7"/>
        <v>Bajo</v>
      </c>
      <c r="BT1755" s="2"/>
    </row>
    <row r="1756" ht="15.75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4">
        <f t="shared" si="1"/>
        <v>3</v>
      </c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4">
        <f t="shared" si="2"/>
        <v>2</v>
      </c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4">
        <f t="shared" si="3"/>
        <v>1</v>
      </c>
      <c r="AZ1756" s="2"/>
      <c r="BA1756" s="2"/>
      <c r="BB1756" s="2"/>
      <c r="BC1756" s="2"/>
      <c r="BD1756" s="2"/>
      <c r="BE1756" s="2"/>
      <c r="BF1756" s="2"/>
      <c r="BG1756" s="2"/>
      <c r="BH1756" s="4">
        <f t="shared" si="4"/>
        <v>1</v>
      </c>
      <c r="BI1756" s="2"/>
      <c r="BJ1756" s="2"/>
      <c r="BK1756" s="2"/>
      <c r="BL1756" s="2"/>
      <c r="BM1756" s="2"/>
      <c r="BN1756" s="2"/>
      <c r="BO1756" s="2"/>
      <c r="BP1756" s="2"/>
      <c r="BQ1756" s="4">
        <f t="shared" si="5"/>
        <v>1</v>
      </c>
      <c r="BR1756" s="4">
        <f t="shared" si="6"/>
        <v>1.8</v>
      </c>
      <c r="BS1756" s="4" t="str">
        <f t="shared" si="7"/>
        <v>Bajo</v>
      </c>
      <c r="BT1756" s="2"/>
    </row>
    <row r="1757" ht="15.75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4">
        <f t="shared" si="1"/>
        <v>3</v>
      </c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4">
        <f t="shared" si="2"/>
        <v>2</v>
      </c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4">
        <f t="shared" si="3"/>
        <v>1</v>
      </c>
      <c r="AZ1757" s="2"/>
      <c r="BA1757" s="2"/>
      <c r="BB1757" s="2"/>
      <c r="BC1757" s="2"/>
      <c r="BD1757" s="2"/>
      <c r="BE1757" s="2"/>
      <c r="BF1757" s="2"/>
      <c r="BG1757" s="2"/>
      <c r="BH1757" s="4">
        <f t="shared" si="4"/>
        <v>1</v>
      </c>
      <c r="BI1757" s="2"/>
      <c r="BJ1757" s="2"/>
      <c r="BK1757" s="2"/>
      <c r="BL1757" s="2"/>
      <c r="BM1757" s="2"/>
      <c r="BN1757" s="2"/>
      <c r="BO1757" s="2"/>
      <c r="BP1757" s="2"/>
      <c r="BQ1757" s="4">
        <f t="shared" si="5"/>
        <v>1</v>
      </c>
      <c r="BR1757" s="4">
        <f t="shared" si="6"/>
        <v>1.8</v>
      </c>
      <c r="BS1757" s="4" t="str">
        <f t="shared" si="7"/>
        <v>Bajo</v>
      </c>
      <c r="BT1757" s="2"/>
    </row>
    <row r="1758" ht="15.75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4">
        <f t="shared" si="1"/>
        <v>3</v>
      </c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4">
        <f t="shared" si="2"/>
        <v>2</v>
      </c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4">
        <f t="shared" si="3"/>
        <v>1</v>
      </c>
      <c r="AZ1758" s="2"/>
      <c r="BA1758" s="2"/>
      <c r="BB1758" s="2"/>
      <c r="BC1758" s="2"/>
      <c r="BD1758" s="2"/>
      <c r="BE1758" s="2"/>
      <c r="BF1758" s="2"/>
      <c r="BG1758" s="2"/>
      <c r="BH1758" s="4">
        <f t="shared" si="4"/>
        <v>1</v>
      </c>
      <c r="BI1758" s="2"/>
      <c r="BJ1758" s="2"/>
      <c r="BK1758" s="2"/>
      <c r="BL1758" s="2"/>
      <c r="BM1758" s="2"/>
      <c r="BN1758" s="2"/>
      <c r="BO1758" s="2"/>
      <c r="BP1758" s="2"/>
      <c r="BQ1758" s="4">
        <f t="shared" si="5"/>
        <v>1</v>
      </c>
      <c r="BR1758" s="4">
        <f t="shared" si="6"/>
        <v>1.8</v>
      </c>
      <c r="BS1758" s="4" t="str">
        <f t="shared" si="7"/>
        <v>Bajo</v>
      </c>
      <c r="BT1758" s="2"/>
    </row>
    <row r="1759" ht="15.75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4">
        <f t="shared" si="1"/>
        <v>3</v>
      </c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4">
        <f t="shared" si="2"/>
        <v>2</v>
      </c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4">
        <f t="shared" si="3"/>
        <v>1</v>
      </c>
      <c r="AZ1759" s="2"/>
      <c r="BA1759" s="2"/>
      <c r="BB1759" s="2"/>
      <c r="BC1759" s="2"/>
      <c r="BD1759" s="2"/>
      <c r="BE1759" s="2"/>
      <c r="BF1759" s="2"/>
      <c r="BG1759" s="2"/>
      <c r="BH1759" s="4">
        <f t="shared" si="4"/>
        <v>1</v>
      </c>
      <c r="BI1759" s="2"/>
      <c r="BJ1759" s="2"/>
      <c r="BK1759" s="2"/>
      <c r="BL1759" s="2"/>
      <c r="BM1759" s="2"/>
      <c r="BN1759" s="2"/>
      <c r="BO1759" s="2"/>
      <c r="BP1759" s="2"/>
      <c r="BQ1759" s="4">
        <f t="shared" si="5"/>
        <v>1</v>
      </c>
      <c r="BR1759" s="4">
        <f t="shared" si="6"/>
        <v>1.8</v>
      </c>
      <c r="BS1759" s="4" t="str">
        <f t="shared" si="7"/>
        <v>Bajo</v>
      </c>
      <c r="BT1759" s="2"/>
    </row>
    <row r="1760" ht="15.75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4">
        <f t="shared" si="1"/>
        <v>3</v>
      </c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4">
        <f t="shared" si="2"/>
        <v>2</v>
      </c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4">
        <f t="shared" si="3"/>
        <v>1</v>
      </c>
      <c r="AZ1760" s="2"/>
      <c r="BA1760" s="2"/>
      <c r="BB1760" s="2"/>
      <c r="BC1760" s="2"/>
      <c r="BD1760" s="2"/>
      <c r="BE1760" s="2"/>
      <c r="BF1760" s="2"/>
      <c r="BG1760" s="2"/>
      <c r="BH1760" s="4">
        <f t="shared" si="4"/>
        <v>1</v>
      </c>
      <c r="BI1760" s="2"/>
      <c r="BJ1760" s="2"/>
      <c r="BK1760" s="2"/>
      <c r="BL1760" s="2"/>
      <c r="BM1760" s="2"/>
      <c r="BN1760" s="2"/>
      <c r="BO1760" s="2"/>
      <c r="BP1760" s="2"/>
      <c r="BQ1760" s="4">
        <f t="shared" si="5"/>
        <v>1</v>
      </c>
      <c r="BR1760" s="4">
        <f t="shared" si="6"/>
        <v>1.8</v>
      </c>
      <c r="BS1760" s="4" t="str">
        <f t="shared" si="7"/>
        <v>Bajo</v>
      </c>
      <c r="BT1760" s="2"/>
    </row>
    <row r="1761" ht="15.75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4">
        <f t="shared" si="1"/>
        <v>3</v>
      </c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4">
        <f t="shared" si="2"/>
        <v>2</v>
      </c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4">
        <f t="shared" si="3"/>
        <v>1</v>
      </c>
      <c r="AZ1761" s="2"/>
      <c r="BA1761" s="2"/>
      <c r="BB1761" s="2"/>
      <c r="BC1761" s="2"/>
      <c r="BD1761" s="2"/>
      <c r="BE1761" s="2"/>
      <c r="BF1761" s="2"/>
      <c r="BG1761" s="2"/>
      <c r="BH1761" s="4">
        <f t="shared" si="4"/>
        <v>1</v>
      </c>
      <c r="BI1761" s="2"/>
      <c r="BJ1761" s="2"/>
      <c r="BK1761" s="2"/>
      <c r="BL1761" s="2"/>
      <c r="BM1761" s="2"/>
      <c r="BN1761" s="2"/>
      <c r="BO1761" s="2"/>
      <c r="BP1761" s="2"/>
      <c r="BQ1761" s="4">
        <f t="shared" si="5"/>
        <v>1</v>
      </c>
      <c r="BR1761" s="4">
        <f t="shared" si="6"/>
        <v>1.8</v>
      </c>
      <c r="BS1761" s="4" t="str">
        <f t="shared" si="7"/>
        <v>Bajo</v>
      </c>
      <c r="BT1761" s="2"/>
    </row>
    <row r="1762" ht="15.75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4">
        <f t="shared" si="1"/>
        <v>3</v>
      </c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4">
        <f t="shared" si="2"/>
        <v>2</v>
      </c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4">
        <f t="shared" si="3"/>
        <v>1</v>
      </c>
      <c r="AZ1762" s="2"/>
      <c r="BA1762" s="2"/>
      <c r="BB1762" s="2"/>
      <c r="BC1762" s="2"/>
      <c r="BD1762" s="2"/>
      <c r="BE1762" s="2"/>
      <c r="BF1762" s="2"/>
      <c r="BG1762" s="2"/>
      <c r="BH1762" s="4">
        <f t="shared" si="4"/>
        <v>1</v>
      </c>
      <c r="BI1762" s="2"/>
      <c r="BJ1762" s="2"/>
      <c r="BK1762" s="2"/>
      <c r="BL1762" s="2"/>
      <c r="BM1762" s="2"/>
      <c r="BN1762" s="2"/>
      <c r="BO1762" s="2"/>
      <c r="BP1762" s="2"/>
      <c r="BQ1762" s="4">
        <f t="shared" si="5"/>
        <v>1</v>
      </c>
      <c r="BR1762" s="4">
        <f t="shared" si="6"/>
        <v>1.8</v>
      </c>
      <c r="BS1762" s="4" t="str">
        <f t="shared" si="7"/>
        <v>Bajo</v>
      </c>
      <c r="BT1762" s="2"/>
    </row>
    <row r="1763" ht="15.75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4">
        <f t="shared" si="1"/>
        <v>3</v>
      </c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4">
        <f t="shared" si="2"/>
        <v>2</v>
      </c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4">
        <f t="shared" si="3"/>
        <v>1</v>
      </c>
      <c r="AZ1763" s="2"/>
      <c r="BA1763" s="2"/>
      <c r="BB1763" s="2"/>
      <c r="BC1763" s="2"/>
      <c r="BD1763" s="2"/>
      <c r="BE1763" s="2"/>
      <c r="BF1763" s="2"/>
      <c r="BG1763" s="2"/>
      <c r="BH1763" s="4">
        <f t="shared" si="4"/>
        <v>1</v>
      </c>
      <c r="BI1763" s="2"/>
      <c r="BJ1763" s="2"/>
      <c r="BK1763" s="2"/>
      <c r="BL1763" s="2"/>
      <c r="BM1763" s="2"/>
      <c r="BN1763" s="2"/>
      <c r="BO1763" s="2"/>
      <c r="BP1763" s="2"/>
      <c r="BQ1763" s="4">
        <f t="shared" si="5"/>
        <v>1</v>
      </c>
      <c r="BR1763" s="4">
        <f t="shared" si="6"/>
        <v>1.8</v>
      </c>
      <c r="BS1763" s="4" t="str">
        <f t="shared" si="7"/>
        <v>Bajo</v>
      </c>
      <c r="BT1763" s="2"/>
    </row>
    <row r="1764" ht="15.75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4">
        <f t="shared" si="1"/>
        <v>3</v>
      </c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4">
        <f t="shared" si="2"/>
        <v>2</v>
      </c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4">
        <f t="shared" si="3"/>
        <v>1</v>
      </c>
      <c r="AZ1764" s="2"/>
      <c r="BA1764" s="2"/>
      <c r="BB1764" s="2"/>
      <c r="BC1764" s="2"/>
      <c r="BD1764" s="2"/>
      <c r="BE1764" s="2"/>
      <c r="BF1764" s="2"/>
      <c r="BG1764" s="2"/>
      <c r="BH1764" s="4">
        <f t="shared" si="4"/>
        <v>1</v>
      </c>
      <c r="BI1764" s="2"/>
      <c r="BJ1764" s="2"/>
      <c r="BK1764" s="2"/>
      <c r="BL1764" s="2"/>
      <c r="BM1764" s="2"/>
      <c r="BN1764" s="2"/>
      <c r="BO1764" s="2"/>
      <c r="BP1764" s="2"/>
      <c r="BQ1764" s="4">
        <f t="shared" si="5"/>
        <v>1</v>
      </c>
      <c r="BR1764" s="4">
        <f t="shared" si="6"/>
        <v>1.8</v>
      </c>
      <c r="BS1764" s="4" t="str">
        <f t="shared" si="7"/>
        <v>Bajo</v>
      </c>
      <c r="BT1764" s="2"/>
    </row>
    <row r="1765" ht="15.75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4">
        <f t="shared" si="1"/>
        <v>3</v>
      </c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4">
        <f t="shared" si="2"/>
        <v>2</v>
      </c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4">
        <f t="shared" si="3"/>
        <v>1</v>
      </c>
      <c r="AZ1765" s="2"/>
      <c r="BA1765" s="2"/>
      <c r="BB1765" s="2"/>
      <c r="BC1765" s="2"/>
      <c r="BD1765" s="2"/>
      <c r="BE1765" s="2"/>
      <c r="BF1765" s="2"/>
      <c r="BG1765" s="2"/>
      <c r="BH1765" s="4">
        <f t="shared" si="4"/>
        <v>1</v>
      </c>
      <c r="BI1765" s="2"/>
      <c r="BJ1765" s="2"/>
      <c r="BK1765" s="2"/>
      <c r="BL1765" s="2"/>
      <c r="BM1765" s="2"/>
      <c r="BN1765" s="2"/>
      <c r="BO1765" s="2"/>
      <c r="BP1765" s="2"/>
      <c r="BQ1765" s="4">
        <f t="shared" si="5"/>
        <v>1</v>
      </c>
      <c r="BR1765" s="4">
        <f t="shared" si="6"/>
        <v>1.8</v>
      </c>
      <c r="BS1765" s="4" t="str">
        <f t="shared" si="7"/>
        <v>Bajo</v>
      </c>
      <c r="BT1765" s="2"/>
    </row>
    <row r="1766" ht="15.75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4">
        <f t="shared" si="1"/>
        <v>3</v>
      </c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4">
        <f t="shared" si="2"/>
        <v>2</v>
      </c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4">
        <f t="shared" si="3"/>
        <v>1</v>
      </c>
      <c r="AZ1766" s="2"/>
      <c r="BA1766" s="2"/>
      <c r="BB1766" s="2"/>
      <c r="BC1766" s="2"/>
      <c r="BD1766" s="2"/>
      <c r="BE1766" s="2"/>
      <c r="BF1766" s="2"/>
      <c r="BG1766" s="2"/>
      <c r="BH1766" s="4">
        <f t="shared" si="4"/>
        <v>1</v>
      </c>
      <c r="BI1766" s="2"/>
      <c r="BJ1766" s="2"/>
      <c r="BK1766" s="2"/>
      <c r="BL1766" s="2"/>
      <c r="BM1766" s="2"/>
      <c r="BN1766" s="2"/>
      <c r="BO1766" s="2"/>
      <c r="BP1766" s="2"/>
      <c r="BQ1766" s="4">
        <f t="shared" si="5"/>
        <v>1</v>
      </c>
      <c r="BR1766" s="4">
        <f t="shared" si="6"/>
        <v>1.8</v>
      </c>
      <c r="BS1766" s="4" t="str">
        <f t="shared" si="7"/>
        <v>Bajo</v>
      </c>
      <c r="BT1766" s="2"/>
    </row>
    <row r="1767" ht="15.75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4">
        <f t="shared" si="1"/>
        <v>3</v>
      </c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4">
        <f t="shared" si="2"/>
        <v>2</v>
      </c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4">
        <f t="shared" si="3"/>
        <v>1</v>
      </c>
      <c r="AZ1767" s="2"/>
      <c r="BA1767" s="2"/>
      <c r="BB1767" s="2"/>
      <c r="BC1767" s="2"/>
      <c r="BD1767" s="2"/>
      <c r="BE1767" s="2"/>
      <c r="BF1767" s="2"/>
      <c r="BG1767" s="2"/>
      <c r="BH1767" s="4">
        <f t="shared" si="4"/>
        <v>1</v>
      </c>
      <c r="BI1767" s="2"/>
      <c r="BJ1767" s="2"/>
      <c r="BK1767" s="2"/>
      <c r="BL1767" s="2"/>
      <c r="BM1767" s="2"/>
      <c r="BN1767" s="2"/>
      <c r="BO1767" s="2"/>
      <c r="BP1767" s="2"/>
      <c r="BQ1767" s="4">
        <f t="shared" si="5"/>
        <v>1</v>
      </c>
      <c r="BR1767" s="4">
        <f t="shared" si="6"/>
        <v>1.8</v>
      </c>
      <c r="BS1767" s="4" t="str">
        <f t="shared" si="7"/>
        <v>Bajo</v>
      </c>
      <c r="BT1767" s="2"/>
    </row>
    <row r="1768" ht="15.7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4">
        <f t="shared" si="1"/>
        <v>3</v>
      </c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4">
        <f t="shared" si="2"/>
        <v>2</v>
      </c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4">
        <f t="shared" si="3"/>
        <v>1</v>
      </c>
      <c r="AZ1768" s="2"/>
      <c r="BA1768" s="2"/>
      <c r="BB1768" s="2"/>
      <c r="BC1768" s="2"/>
      <c r="BD1768" s="2"/>
      <c r="BE1768" s="2"/>
      <c r="BF1768" s="2"/>
      <c r="BG1768" s="2"/>
      <c r="BH1768" s="4">
        <f t="shared" si="4"/>
        <v>1</v>
      </c>
      <c r="BI1768" s="2"/>
      <c r="BJ1768" s="2"/>
      <c r="BK1768" s="2"/>
      <c r="BL1768" s="2"/>
      <c r="BM1768" s="2"/>
      <c r="BN1768" s="2"/>
      <c r="BO1768" s="2"/>
      <c r="BP1768" s="2"/>
      <c r="BQ1768" s="4">
        <f t="shared" si="5"/>
        <v>1</v>
      </c>
      <c r="BR1768" s="4">
        <f t="shared" si="6"/>
        <v>1.8</v>
      </c>
      <c r="BS1768" s="4" t="str">
        <f t="shared" si="7"/>
        <v>Bajo</v>
      </c>
      <c r="BT1768" s="2"/>
    </row>
    <row r="1769" ht="15.75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4">
        <f t="shared" si="1"/>
        <v>3</v>
      </c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4">
        <f t="shared" si="2"/>
        <v>2</v>
      </c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4">
        <f t="shared" si="3"/>
        <v>1</v>
      </c>
      <c r="AZ1769" s="2"/>
      <c r="BA1769" s="2"/>
      <c r="BB1769" s="2"/>
      <c r="BC1769" s="2"/>
      <c r="BD1769" s="2"/>
      <c r="BE1769" s="2"/>
      <c r="BF1769" s="2"/>
      <c r="BG1769" s="2"/>
      <c r="BH1769" s="4">
        <f t="shared" si="4"/>
        <v>1</v>
      </c>
      <c r="BI1769" s="2"/>
      <c r="BJ1769" s="2"/>
      <c r="BK1769" s="2"/>
      <c r="BL1769" s="2"/>
      <c r="BM1769" s="2"/>
      <c r="BN1769" s="2"/>
      <c r="BO1769" s="2"/>
      <c r="BP1769" s="2"/>
      <c r="BQ1769" s="4">
        <f t="shared" si="5"/>
        <v>1</v>
      </c>
      <c r="BR1769" s="4">
        <f t="shared" si="6"/>
        <v>1.8</v>
      </c>
      <c r="BS1769" s="4" t="str">
        <f t="shared" si="7"/>
        <v>Bajo</v>
      </c>
      <c r="BT1769" s="2"/>
    </row>
    <row r="1770" ht="15.7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4">
        <f t="shared" si="1"/>
        <v>3</v>
      </c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4">
        <f t="shared" si="2"/>
        <v>2</v>
      </c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4">
        <f t="shared" si="3"/>
        <v>1</v>
      </c>
      <c r="AZ1770" s="2"/>
      <c r="BA1770" s="2"/>
      <c r="BB1770" s="2"/>
      <c r="BC1770" s="2"/>
      <c r="BD1770" s="2"/>
      <c r="BE1770" s="2"/>
      <c r="BF1770" s="2"/>
      <c r="BG1770" s="2"/>
      <c r="BH1770" s="4">
        <f t="shared" si="4"/>
        <v>1</v>
      </c>
      <c r="BI1770" s="2"/>
      <c r="BJ1770" s="2"/>
      <c r="BK1770" s="2"/>
      <c r="BL1770" s="2"/>
      <c r="BM1770" s="2"/>
      <c r="BN1770" s="2"/>
      <c r="BO1770" s="2"/>
      <c r="BP1770" s="2"/>
      <c r="BQ1770" s="4">
        <f t="shared" si="5"/>
        <v>1</v>
      </c>
      <c r="BR1770" s="4">
        <f t="shared" si="6"/>
        <v>1.8</v>
      </c>
      <c r="BS1770" s="4" t="str">
        <f t="shared" si="7"/>
        <v>Bajo</v>
      </c>
      <c r="BT1770" s="2"/>
    </row>
    <row r="1771" ht="15.7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4">
        <f t="shared" si="1"/>
        <v>3</v>
      </c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4">
        <f t="shared" si="2"/>
        <v>2</v>
      </c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4">
        <f t="shared" si="3"/>
        <v>1</v>
      </c>
      <c r="AZ1771" s="2"/>
      <c r="BA1771" s="2"/>
      <c r="BB1771" s="2"/>
      <c r="BC1771" s="2"/>
      <c r="BD1771" s="2"/>
      <c r="BE1771" s="2"/>
      <c r="BF1771" s="2"/>
      <c r="BG1771" s="2"/>
      <c r="BH1771" s="4">
        <f t="shared" si="4"/>
        <v>1</v>
      </c>
      <c r="BI1771" s="2"/>
      <c r="BJ1771" s="2"/>
      <c r="BK1771" s="2"/>
      <c r="BL1771" s="2"/>
      <c r="BM1771" s="2"/>
      <c r="BN1771" s="2"/>
      <c r="BO1771" s="2"/>
      <c r="BP1771" s="2"/>
      <c r="BQ1771" s="4">
        <f t="shared" si="5"/>
        <v>1</v>
      </c>
      <c r="BR1771" s="4">
        <f t="shared" si="6"/>
        <v>1.8</v>
      </c>
      <c r="BS1771" s="4" t="str">
        <f t="shared" si="7"/>
        <v>Bajo</v>
      </c>
      <c r="BT1771" s="2"/>
    </row>
    <row r="1772" ht="15.75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4">
        <f t="shared" si="1"/>
        <v>3</v>
      </c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4">
        <f t="shared" si="2"/>
        <v>2</v>
      </c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4">
        <f t="shared" si="3"/>
        <v>1</v>
      </c>
      <c r="AZ1772" s="2"/>
      <c r="BA1772" s="2"/>
      <c r="BB1772" s="2"/>
      <c r="BC1772" s="2"/>
      <c r="BD1772" s="2"/>
      <c r="BE1772" s="2"/>
      <c r="BF1772" s="2"/>
      <c r="BG1772" s="2"/>
      <c r="BH1772" s="4">
        <f t="shared" si="4"/>
        <v>1</v>
      </c>
      <c r="BI1772" s="2"/>
      <c r="BJ1772" s="2"/>
      <c r="BK1772" s="2"/>
      <c r="BL1772" s="2"/>
      <c r="BM1772" s="2"/>
      <c r="BN1772" s="2"/>
      <c r="BO1772" s="2"/>
      <c r="BP1772" s="2"/>
      <c r="BQ1772" s="4">
        <f t="shared" si="5"/>
        <v>1</v>
      </c>
      <c r="BR1772" s="4">
        <f t="shared" si="6"/>
        <v>1.8</v>
      </c>
      <c r="BS1772" s="4" t="str">
        <f t="shared" si="7"/>
        <v>Bajo</v>
      </c>
      <c r="BT1772" s="2"/>
    </row>
    <row r="1773" ht="15.7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4">
        <f t="shared" si="1"/>
        <v>3</v>
      </c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4">
        <f t="shared" si="2"/>
        <v>2</v>
      </c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4">
        <f t="shared" si="3"/>
        <v>1</v>
      </c>
      <c r="AZ1773" s="2"/>
      <c r="BA1773" s="2"/>
      <c r="BB1773" s="2"/>
      <c r="BC1773" s="2"/>
      <c r="BD1773" s="2"/>
      <c r="BE1773" s="2"/>
      <c r="BF1773" s="2"/>
      <c r="BG1773" s="2"/>
      <c r="BH1773" s="4">
        <f t="shared" si="4"/>
        <v>1</v>
      </c>
      <c r="BI1773" s="2"/>
      <c r="BJ1773" s="2"/>
      <c r="BK1773" s="2"/>
      <c r="BL1773" s="2"/>
      <c r="BM1773" s="2"/>
      <c r="BN1773" s="2"/>
      <c r="BO1773" s="2"/>
      <c r="BP1773" s="2"/>
      <c r="BQ1773" s="4">
        <f t="shared" si="5"/>
        <v>1</v>
      </c>
      <c r="BR1773" s="4">
        <f t="shared" si="6"/>
        <v>1.8</v>
      </c>
      <c r="BS1773" s="4" t="str">
        <f t="shared" si="7"/>
        <v>Bajo</v>
      </c>
      <c r="BT1773" s="2"/>
    </row>
    <row r="1774" ht="15.7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4">
        <f t="shared" si="1"/>
        <v>3</v>
      </c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4">
        <f t="shared" si="2"/>
        <v>2</v>
      </c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4">
        <f t="shared" si="3"/>
        <v>1</v>
      </c>
      <c r="AZ1774" s="2"/>
      <c r="BA1774" s="2"/>
      <c r="BB1774" s="2"/>
      <c r="BC1774" s="2"/>
      <c r="BD1774" s="2"/>
      <c r="BE1774" s="2"/>
      <c r="BF1774" s="2"/>
      <c r="BG1774" s="2"/>
      <c r="BH1774" s="4">
        <f t="shared" si="4"/>
        <v>1</v>
      </c>
      <c r="BI1774" s="2"/>
      <c r="BJ1774" s="2"/>
      <c r="BK1774" s="2"/>
      <c r="BL1774" s="2"/>
      <c r="BM1774" s="2"/>
      <c r="BN1774" s="2"/>
      <c r="BO1774" s="2"/>
      <c r="BP1774" s="2"/>
      <c r="BQ1774" s="4">
        <f t="shared" si="5"/>
        <v>1</v>
      </c>
      <c r="BR1774" s="4">
        <f t="shared" si="6"/>
        <v>1.8</v>
      </c>
      <c r="BS1774" s="4" t="str">
        <f t="shared" si="7"/>
        <v>Bajo</v>
      </c>
      <c r="BT1774" s="2"/>
    </row>
    <row r="1775" ht="15.75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4">
        <f t="shared" si="1"/>
        <v>3</v>
      </c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4">
        <f t="shared" si="2"/>
        <v>2</v>
      </c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4">
        <f t="shared" si="3"/>
        <v>1</v>
      </c>
      <c r="AZ1775" s="2"/>
      <c r="BA1775" s="2"/>
      <c r="BB1775" s="2"/>
      <c r="BC1775" s="2"/>
      <c r="BD1775" s="2"/>
      <c r="BE1775" s="2"/>
      <c r="BF1775" s="2"/>
      <c r="BG1775" s="2"/>
      <c r="BH1775" s="4">
        <f t="shared" si="4"/>
        <v>1</v>
      </c>
      <c r="BI1775" s="2"/>
      <c r="BJ1775" s="2"/>
      <c r="BK1775" s="2"/>
      <c r="BL1775" s="2"/>
      <c r="BM1775" s="2"/>
      <c r="BN1775" s="2"/>
      <c r="BO1775" s="2"/>
      <c r="BP1775" s="2"/>
      <c r="BQ1775" s="4">
        <f t="shared" si="5"/>
        <v>1</v>
      </c>
      <c r="BR1775" s="4">
        <f t="shared" si="6"/>
        <v>1.8</v>
      </c>
      <c r="BS1775" s="4" t="str">
        <f t="shared" si="7"/>
        <v>Bajo</v>
      </c>
      <c r="BT1775" s="2"/>
    </row>
    <row r="1776" ht="15.75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4">
        <f t="shared" si="1"/>
        <v>3</v>
      </c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4">
        <f t="shared" si="2"/>
        <v>2</v>
      </c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4">
        <f t="shared" si="3"/>
        <v>1</v>
      </c>
      <c r="AZ1776" s="2"/>
      <c r="BA1776" s="2"/>
      <c r="BB1776" s="2"/>
      <c r="BC1776" s="2"/>
      <c r="BD1776" s="2"/>
      <c r="BE1776" s="2"/>
      <c r="BF1776" s="2"/>
      <c r="BG1776" s="2"/>
      <c r="BH1776" s="4">
        <f t="shared" si="4"/>
        <v>1</v>
      </c>
      <c r="BI1776" s="2"/>
      <c r="BJ1776" s="2"/>
      <c r="BK1776" s="2"/>
      <c r="BL1776" s="2"/>
      <c r="BM1776" s="2"/>
      <c r="BN1776" s="2"/>
      <c r="BO1776" s="2"/>
      <c r="BP1776" s="2"/>
      <c r="BQ1776" s="4">
        <f t="shared" si="5"/>
        <v>1</v>
      </c>
      <c r="BR1776" s="4">
        <f t="shared" si="6"/>
        <v>1.8</v>
      </c>
      <c r="BS1776" s="4" t="str">
        <f t="shared" si="7"/>
        <v>Bajo</v>
      </c>
      <c r="BT1776" s="2"/>
    </row>
    <row r="1777" ht="15.75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4">
        <f t="shared" si="1"/>
        <v>3</v>
      </c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4">
        <f t="shared" si="2"/>
        <v>2</v>
      </c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4">
        <f t="shared" si="3"/>
        <v>1</v>
      </c>
      <c r="AZ1777" s="2"/>
      <c r="BA1777" s="2"/>
      <c r="BB1777" s="2"/>
      <c r="BC1777" s="2"/>
      <c r="BD1777" s="2"/>
      <c r="BE1777" s="2"/>
      <c r="BF1777" s="2"/>
      <c r="BG1777" s="2"/>
      <c r="BH1777" s="4">
        <f t="shared" si="4"/>
        <v>1</v>
      </c>
      <c r="BI1777" s="2"/>
      <c r="BJ1777" s="2"/>
      <c r="BK1777" s="2"/>
      <c r="BL1777" s="2"/>
      <c r="BM1777" s="2"/>
      <c r="BN1777" s="2"/>
      <c r="BO1777" s="2"/>
      <c r="BP1777" s="2"/>
      <c r="BQ1777" s="4">
        <f t="shared" si="5"/>
        <v>1</v>
      </c>
      <c r="BR1777" s="4">
        <f t="shared" si="6"/>
        <v>1.8</v>
      </c>
      <c r="BS1777" s="4" t="str">
        <f t="shared" si="7"/>
        <v>Bajo</v>
      </c>
      <c r="BT1777" s="2"/>
    </row>
    <row r="1778" ht="15.7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4">
        <f t="shared" si="1"/>
        <v>3</v>
      </c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4">
        <f t="shared" si="2"/>
        <v>2</v>
      </c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4">
        <f t="shared" si="3"/>
        <v>1</v>
      </c>
      <c r="AZ1778" s="2"/>
      <c r="BA1778" s="2"/>
      <c r="BB1778" s="2"/>
      <c r="BC1778" s="2"/>
      <c r="BD1778" s="2"/>
      <c r="BE1778" s="2"/>
      <c r="BF1778" s="2"/>
      <c r="BG1778" s="2"/>
      <c r="BH1778" s="4">
        <f t="shared" si="4"/>
        <v>1</v>
      </c>
      <c r="BI1778" s="2"/>
      <c r="BJ1778" s="2"/>
      <c r="BK1778" s="2"/>
      <c r="BL1778" s="2"/>
      <c r="BM1778" s="2"/>
      <c r="BN1778" s="2"/>
      <c r="BO1778" s="2"/>
      <c r="BP1778" s="2"/>
      <c r="BQ1778" s="4">
        <f t="shared" si="5"/>
        <v>1</v>
      </c>
      <c r="BR1778" s="4">
        <f t="shared" si="6"/>
        <v>1.8</v>
      </c>
      <c r="BS1778" s="4" t="str">
        <f t="shared" si="7"/>
        <v>Bajo</v>
      </c>
      <c r="BT1778" s="2"/>
    </row>
    <row r="1779" ht="15.75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4">
        <f t="shared" si="1"/>
        <v>3</v>
      </c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4">
        <f t="shared" si="2"/>
        <v>2</v>
      </c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4">
        <f t="shared" si="3"/>
        <v>1</v>
      </c>
      <c r="AZ1779" s="2"/>
      <c r="BA1779" s="2"/>
      <c r="BB1779" s="2"/>
      <c r="BC1779" s="2"/>
      <c r="BD1779" s="2"/>
      <c r="BE1779" s="2"/>
      <c r="BF1779" s="2"/>
      <c r="BG1779" s="2"/>
      <c r="BH1779" s="4">
        <f t="shared" si="4"/>
        <v>1</v>
      </c>
      <c r="BI1779" s="2"/>
      <c r="BJ1779" s="2"/>
      <c r="BK1779" s="2"/>
      <c r="BL1779" s="2"/>
      <c r="BM1779" s="2"/>
      <c r="BN1779" s="2"/>
      <c r="BO1779" s="2"/>
      <c r="BP1779" s="2"/>
      <c r="BQ1779" s="4">
        <f t="shared" si="5"/>
        <v>1</v>
      </c>
      <c r="BR1779" s="4">
        <f t="shared" si="6"/>
        <v>1.8</v>
      </c>
      <c r="BS1779" s="4" t="str">
        <f t="shared" si="7"/>
        <v>Bajo</v>
      </c>
      <c r="BT1779" s="2"/>
    </row>
    <row r="1780" ht="15.7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4">
        <f t="shared" si="1"/>
        <v>3</v>
      </c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4">
        <f t="shared" si="2"/>
        <v>2</v>
      </c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4">
        <f t="shared" si="3"/>
        <v>1</v>
      </c>
      <c r="AZ1780" s="2"/>
      <c r="BA1780" s="2"/>
      <c r="BB1780" s="2"/>
      <c r="BC1780" s="2"/>
      <c r="BD1780" s="2"/>
      <c r="BE1780" s="2"/>
      <c r="BF1780" s="2"/>
      <c r="BG1780" s="2"/>
      <c r="BH1780" s="4">
        <f t="shared" si="4"/>
        <v>1</v>
      </c>
      <c r="BI1780" s="2"/>
      <c r="BJ1780" s="2"/>
      <c r="BK1780" s="2"/>
      <c r="BL1780" s="2"/>
      <c r="BM1780" s="2"/>
      <c r="BN1780" s="2"/>
      <c r="BO1780" s="2"/>
      <c r="BP1780" s="2"/>
      <c r="BQ1780" s="4">
        <f t="shared" si="5"/>
        <v>1</v>
      </c>
      <c r="BR1780" s="4">
        <f t="shared" si="6"/>
        <v>1.8</v>
      </c>
      <c r="BS1780" s="4" t="str">
        <f t="shared" si="7"/>
        <v>Bajo</v>
      </c>
      <c r="BT1780" s="2"/>
    </row>
    <row r="1781" ht="15.75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4">
        <f t="shared" si="1"/>
        <v>3</v>
      </c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4">
        <f t="shared" si="2"/>
        <v>2</v>
      </c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4">
        <f t="shared" si="3"/>
        <v>1</v>
      </c>
      <c r="AZ1781" s="2"/>
      <c r="BA1781" s="2"/>
      <c r="BB1781" s="2"/>
      <c r="BC1781" s="2"/>
      <c r="BD1781" s="2"/>
      <c r="BE1781" s="2"/>
      <c r="BF1781" s="2"/>
      <c r="BG1781" s="2"/>
      <c r="BH1781" s="4">
        <f t="shared" si="4"/>
        <v>1</v>
      </c>
      <c r="BI1781" s="2"/>
      <c r="BJ1781" s="2"/>
      <c r="BK1781" s="2"/>
      <c r="BL1781" s="2"/>
      <c r="BM1781" s="2"/>
      <c r="BN1781" s="2"/>
      <c r="BO1781" s="2"/>
      <c r="BP1781" s="2"/>
      <c r="BQ1781" s="4">
        <f t="shared" si="5"/>
        <v>1</v>
      </c>
      <c r="BR1781" s="4">
        <f t="shared" si="6"/>
        <v>1.8</v>
      </c>
      <c r="BS1781" s="4" t="str">
        <f t="shared" si="7"/>
        <v>Bajo</v>
      </c>
      <c r="BT1781" s="2"/>
    </row>
    <row r="1782" ht="15.75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4">
        <f t="shared" si="1"/>
        <v>3</v>
      </c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4">
        <f t="shared" si="2"/>
        <v>2</v>
      </c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4">
        <f t="shared" si="3"/>
        <v>1</v>
      </c>
      <c r="AZ1782" s="2"/>
      <c r="BA1782" s="2"/>
      <c r="BB1782" s="2"/>
      <c r="BC1782" s="2"/>
      <c r="BD1782" s="2"/>
      <c r="BE1782" s="2"/>
      <c r="BF1782" s="2"/>
      <c r="BG1782" s="2"/>
      <c r="BH1782" s="4">
        <f t="shared" si="4"/>
        <v>1</v>
      </c>
      <c r="BI1782" s="2"/>
      <c r="BJ1782" s="2"/>
      <c r="BK1782" s="2"/>
      <c r="BL1782" s="2"/>
      <c r="BM1782" s="2"/>
      <c r="BN1782" s="2"/>
      <c r="BO1782" s="2"/>
      <c r="BP1782" s="2"/>
      <c r="BQ1782" s="4">
        <f t="shared" si="5"/>
        <v>1</v>
      </c>
      <c r="BR1782" s="4">
        <f t="shared" si="6"/>
        <v>1.8</v>
      </c>
      <c r="BS1782" s="4" t="str">
        <f t="shared" si="7"/>
        <v>Bajo</v>
      </c>
      <c r="BT1782" s="2"/>
    </row>
    <row r="1783" ht="15.75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4">
        <f t="shared" si="1"/>
        <v>3</v>
      </c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4">
        <f t="shared" si="2"/>
        <v>2</v>
      </c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4">
        <f t="shared" si="3"/>
        <v>1</v>
      </c>
      <c r="AZ1783" s="2"/>
      <c r="BA1783" s="2"/>
      <c r="BB1783" s="2"/>
      <c r="BC1783" s="2"/>
      <c r="BD1783" s="2"/>
      <c r="BE1783" s="2"/>
      <c r="BF1783" s="2"/>
      <c r="BG1783" s="2"/>
      <c r="BH1783" s="4">
        <f t="shared" si="4"/>
        <v>1</v>
      </c>
      <c r="BI1783" s="2"/>
      <c r="BJ1783" s="2"/>
      <c r="BK1783" s="2"/>
      <c r="BL1783" s="2"/>
      <c r="BM1783" s="2"/>
      <c r="BN1783" s="2"/>
      <c r="BO1783" s="2"/>
      <c r="BP1783" s="2"/>
      <c r="BQ1783" s="4">
        <f t="shared" si="5"/>
        <v>1</v>
      </c>
      <c r="BR1783" s="4">
        <f t="shared" si="6"/>
        <v>1.8</v>
      </c>
      <c r="BS1783" s="4" t="str">
        <f t="shared" si="7"/>
        <v>Bajo</v>
      </c>
      <c r="BT1783" s="2"/>
    </row>
    <row r="1784" ht="15.7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4">
        <f t="shared" si="1"/>
        <v>3</v>
      </c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4">
        <f t="shared" si="2"/>
        <v>2</v>
      </c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4">
        <f t="shared" si="3"/>
        <v>1</v>
      </c>
      <c r="AZ1784" s="2"/>
      <c r="BA1784" s="2"/>
      <c r="BB1784" s="2"/>
      <c r="BC1784" s="2"/>
      <c r="BD1784" s="2"/>
      <c r="BE1784" s="2"/>
      <c r="BF1784" s="2"/>
      <c r="BG1784" s="2"/>
      <c r="BH1784" s="4">
        <f t="shared" si="4"/>
        <v>1</v>
      </c>
      <c r="BI1784" s="2"/>
      <c r="BJ1784" s="2"/>
      <c r="BK1784" s="2"/>
      <c r="BL1784" s="2"/>
      <c r="BM1784" s="2"/>
      <c r="BN1784" s="2"/>
      <c r="BO1784" s="2"/>
      <c r="BP1784" s="2"/>
      <c r="BQ1784" s="4">
        <f t="shared" si="5"/>
        <v>1</v>
      </c>
      <c r="BR1784" s="4">
        <f t="shared" si="6"/>
        <v>1.8</v>
      </c>
      <c r="BS1784" s="4" t="str">
        <f t="shared" si="7"/>
        <v>Bajo</v>
      </c>
      <c r="BT1784" s="2"/>
    </row>
    <row r="1785" ht="15.75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4">
        <f t="shared" si="1"/>
        <v>3</v>
      </c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4">
        <f t="shared" si="2"/>
        <v>2</v>
      </c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4">
        <f t="shared" si="3"/>
        <v>1</v>
      </c>
      <c r="AZ1785" s="2"/>
      <c r="BA1785" s="2"/>
      <c r="BB1785" s="2"/>
      <c r="BC1785" s="2"/>
      <c r="BD1785" s="2"/>
      <c r="BE1785" s="2"/>
      <c r="BF1785" s="2"/>
      <c r="BG1785" s="2"/>
      <c r="BH1785" s="4">
        <f t="shared" si="4"/>
        <v>1</v>
      </c>
      <c r="BI1785" s="2"/>
      <c r="BJ1785" s="2"/>
      <c r="BK1785" s="2"/>
      <c r="BL1785" s="2"/>
      <c r="BM1785" s="2"/>
      <c r="BN1785" s="2"/>
      <c r="BO1785" s="2"/>
      <c r="BP1785" s="2"/>
      <c r="BQ1785" s="4">
        <f t="shared" si="5"/>
        <v>1</v>
      </c>
      <c r="BR1785" s="4">
        <f t="shared" si="6"/>
        <v>1.8</v>
      </c>
      <c r="BS1785" s="4" t="str">
        <f t="shared" si="7"/>
        <v>Bajo</v>
      </c>
      <c r="BT1785" s="2"/>
    </row>
    <row r="1786" ht="15.75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4">
        <f t="shared" si="1"/>
        <v>3</v>
      </c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4">
        <f t="shared" si="2"/>
        <v>2</v>
      </c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4">
        <f t="shared" si="3"/>
        <v>1</v>
      </c>
      <c r="AZ1786" s="2"/>
      <c r="BA1786" s="2"/>
      <c r="BB1786" s="2"/>
      <c r="BC1786" s="2"/>
      <c r="BD1786" s="2"/>
      <c r="BE1786" s="2"/>
      <c r="BF1786" s="2"/>
      <c r="BG1786" s="2"/>
      <c r="BH1786" s="4">
        <f t="shared" si="4"/>
        <v>1</v>
      </c>
      <c r="BI1786" s="2"/>
      <c r="BJ1786" s="2"/>
      <c r="BK1786" s="2"/>
      <c r="BL1786" s="2"/>
      <c r="BM1786" s="2"/>
      <c r="BN1786" s="2"/>
      <c r="BO1786" s="2"/>
      <c r="BP1786" s="2"/>
      <c r="BQ1786" s="4">
        <f t="shared" si="5"/>
        <v>1</v>
      </c>
      <c r="BR1786" s="4">
        <f t="shared" si="6"/>
        <v>1.8</v>
      </c>
      <c r="BS1786" s="4" t="str">
        <f t="shared" si="7"/>
        <v>Bajo</v>
      </c>
      <c r="BT1786" s="2"/>
    </row>
    <row r="1787" ht="15.75" customHeight="1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4">
        <f t="shared" si="1"/>
        <v>3</v>
      </c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4">
        <f t="shared" si="2"/>
        <v>2</v>
      </c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4">
        <f t="shared" si="3"/>
        <v>1</v>
      </c>
      <c r="AZ1787" s="2"/>
      <c r="BA1787" s="2"/>
      <c r="BB1787" s="2"/>
      <c r="BC1787" s="2"/>
      <c r="BD1787" s="2"/>
      <c r="BE1787" s="2"/>
      <c r="BF1787" s="2"/>
      <c r="BG1787" s="2"/>
      <c r="BH1787" s="4">
        <f t="shared" si="4"/>
        <v>1</v>
      </c>
      <c r="BI1787" s="2"/>
      <c r="BJ1787" s="2"/>
      <c r="BK1787" s="2"/>
      <c r="BL1787" s="2"/>
      <c r="BM1787" s="2"/>
      <c r="BN1787" s="2"/>
      <c r="BO1787" s="2"/>
      <c r="BP1787" s="2"/>
      <c r="BQ1787" s="4">
        <f t="shared" si="5"/>
        <v>1</v>
      </c>
      <c r="BR1787" s="4">
        <f t="shared" si="6"/>
        <v>1.8</v>
      </c>
      <c r="BS1787" s="4" t="str">
        <f t="shared" si="7"/>
        <v>Bajo</v>
      </c>
      <c r="BT1787" s="2"/>
    </row>
    <row r="1788" ht="15.75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4">
        <f t="shared" si="1"/>
        <v>3</v>
      </c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4">
        <f t="shared" si="2"/>
        <v>2</v>
      </c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4">
        <f t="shared" si="3"/>
        <v>1</v>
      </c>
      <c r="AZ1788" s="2"/>
      <c r="BA1788" s="2"/>
      <c r="BB1788" s="2"/>
      <c r="BC1788" s="2"/>
      <c r="BD1788" s="2"/>
      <c r="BE1788" s="2"/>
      <c r="BF1788" s="2"/>
      <c r="BG1788" s="2"/>
      <c r="BH1788" s="4">
        <f t="shared" si="4"/>
        <v>1</v>
      </c>
      <c r="BI1788" s="2"/>
      <c r="BJ1788" s="2"/>
      <c r="BK1788" s="2"/>
      <c r="BL1788" s="2"/>
      <c r="BM1788" s="2"/>
      <c r="BN1788" s="2"/>
      <c r="BO1788" s="2"/>
      <c r="BP1788" s="2"/>
      <c r="BQ1788" s="4">
        <f t="shared" si="5"/>
        <v>1</v>
      </c>
      <c r="BR1788" s="4">
        <f t="shared" si="6"/>
        <v>1.8</v>
      </c>
      <c r="BS1788" s="4" t="str">
        <f t="shared" si="7"/>
        <v>Bajo</v>
      </c>
      <c r="BT1788" s="2"/>
    </row>
    <row r="1789" ht="15.75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4">
        <f t="shared" si="1"/>
        <v>3</v>
      </c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4">
        <f t="shared" si="2"/>
        <v>2</v>
      </c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4">
        <f t="shared" si="3"/>
        <v>1</v>
      </c>
      <c r="AZ1789" s="2"/>
      <c r="BA1789" s="2"/>
      <c r="BB1789" s="2"/>
      <c r="BC1789" s="2"/>
      <c r="BD1789" s="2"/>
      <c r="BE1789" s="2"/>
      <c r="BF1789" s="2"/>
      <c r="BG1789" s="2"/>
      <c r="BH1789" s="4">
        <f t="shared" si="4"/>
        <v>1</v>
      </c>
      <c r="BI1789" s="2"/>
      <c r="BJ1789" s="2"/>
      <c r="BK1789" s="2"/>
      <c r="BL1789" s="2"/>
      <c r="BM1789" s="2"/>
      <c r="BN1789" s="2"/>
      <c r="BO1789" s="2"/>
      <c r="BP1789" s="2"/>
      <c r="BQ1789" s="4">
        <f t="shared" si="5"/>
        <v>1</v>
      </c>
      <c r="BR1789" s="4">
        <f t="shared" si="6"/>
        <v>1.8</v>
      </c>
      <c r="BS1789" s="4" t="str">
        <f t="shared" si="7"/>
        <v>Bajo</v>
      </c>
      <c r="BT1789" s="2"/>
    </row>
    <row r="1790" ht="15.75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4">
        <f t="shared" si="1"/>
        <v>3</v>
      </c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4">
        <f t="shared" si="2"/>
        <v>2</v>
      </c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4">
        <f t="shared" si="3"/>
        <v>1</v>
      </c>
      <c r="AZ1790" s="2"/>
      <c r="BA1790" s="2"/>
      <c r="BB1790" s="2"/>
      <c r="BC1790" s="2"/>
      <c r="BD1790" s="2"/>
      <c r="BE1790" s="2"/>
      <c r="BF1790" s="2"/>
      <c r="BG1790" s="2"/>
      <c r="BH1790" s="4">
        <f t="shared" si="4"/>
        <v>1</v>
      </c>
      <c r="BI1790" s="2"/>
      <c r="BJ1790" s="2"/>
      <c r="BK1790" s="2"/>
      <c r="BL1790" s="2"/>
      <c r="BM1790" s="2"/>
      <c r="BN1790" s="2"/>
      <c r="BO1790" s="2"/>
      <c r="BP1790" s="2"/>
      <c r="BQ1790" s="4">
        <f t="shared" si="5"/>
        <v>1</v>
      </c>
      <c r="BR1790" s="4">
        <f t="shared" si="6"/>
        <v>1.8</v>
      </c>
      <c r="BS1790" s="4" t="str">
        <f t="shared" si="7"/>
        <v>Bajo</v>
      </c>
      <c r="BT1790" s="2"/>
    </row>
    <row r="1791" ht="15.75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4">
        <f t="shared" si="1"/>
        <v>3</v>
      </c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4">
        <f t="shared" si="2"/>
        <v>2</v>
      </c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4">
        <f t="shared" si="3"/>
        <v>1</v>
      </c>
      <c r="AZ1791" s="2"/>
      <c r="BA1791" s="2"/>
      <c r="BB1791" s="2"/>
      <c r="BC1791" s="2"/>
      <c r="BD1791" s="2"/>
      <c r="BE1791" s="2"/>
      <c r="BF1791" s="2"/>
      <c r="BG1791" s="2"/>
      <c r="BH1791" s="4">
        <f t="shared" si="4"/>
        <v>1</v>
      </c>
      <c r="BI1791" s="2"/>
      <c r="BJ1791" s="2"/>
      <c r="BK1791" s="2"/>
      <c r="BL1791" s="2"/>
      <c r="BM1791" s="2"/>
      <c r="BN1791" s="2"/>
      <c r="BO1791" s="2"/>
      <c r="BP1791" s="2"/>
      <c r="BQ1791" s="4">
        <f t="shared" si="5"/>
        <v>1</v>
      </c>
      <c r="BR1791" s="4">
        <f t="shared" si="6"/>
        <v>1.8</v>
      </c>
      <c r="BS1791" s="4" t="str">
        <f t="shared" si="7"/>
        <v>Bajo</v>
      </c>
      <c r="BT1791" s="2"/>
    </row>
    <row r="1792" ht="15.75" customHeight="1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4">
        <f t="shared" si="1"/>
        <v>3</v>
      </c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4">
        <f t="shared" si="2"/>
        <v>2</v>
      </c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4">
        <f t="shared" si="3"/>
        <v>1</v>
      </c>
      <c r="AZ1792" s="2"/>
      <c r="BA1792" s="2"/>
      <c r="BB1792" s="2"/>
      <c r="BC1792" s="2"/>
      <c r="BD1792" s="2"/>
      <c r="BE1792" s="2"/>
      <c r="BF1792" s="2"/>
      <c r="BG1792" s="2"/>
      <c r="BH1792" s="4">
        <f t="shared" si="4"/>
        <v>1</v>
      </c>
      <c r="BI1792" s="2"/>
      <c r="BJ1792" s="2"/>
      <c r="BK1792" s="2"/>
      <c r="BL1792" s="2"/>
      <c r="BM1792" s="2"/>
      <c r="BN1792" s="2"/>
      <c r="BO1792" s="2"/>
      <c r="BP1792" s="2"/>
      <c r="BQ1792" s="4">
        <f t="shared" si="5"/>
        <v>1</v>
      </c>
      <c r="BR1792" s="4">
        <f t="shared" si="6"/>
        <v>1.8</v>
      </c>
      <c r="BS1792" s="4" t="str">
        <f t="shared" si="7"/>
        <v>Bajo</v>
      </c>
      <c r="BT1792" s="2"/>
    </row>
    <row r="1793" ht="15.75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4">
        <f t="shared" si="1"/>
        <v>3</v>
      </c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4">
        <f t="shared" si="2"/>
        <v>2</v>
      </c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4">
        <f t="shared" si="3"/>
        <v>1</v>
      </c>
      <c r="AZ1793" s="2"/>
      <c r="BA1793" s="2"/>
      <c r="BB1793" s="2"/>
      <c r="BC1793" s="2"/>
      <c r="BD1793" s="2"/>
      <c r="BE1793" s="2"/>
      <c r="BF1793" s="2"/>
      <c r="BG1793" s="2"/>
      <c r="BH1793" s="4">
        <f t="shared" si="4"/>
        <v>1</v>
      </c>
      <c r="BI1793" s="2"/>
      <c r="BJ1793" s="2"/>
      <c r="BK1793" s="2"/>
      <c r="BL1793" s="2"/>
      <c r="BM1793" s="2"/>
      <c r="BN1793" s="2"/>
      <c r="BO1793" s="2"/>
      <c r="BP1793" s="2"/>
      <c r="BQ1793" s="4">
        <f t="shared" si="5"/>
        <v>1</v>
      </c>
      <c r="BR1793" s="4">
        <f t="shared" si="6"/>
        <v>1.8</v>
      </c>
      <c r="BS1793" s="4" t="str">
        <f t="shared" si="7"/>
        <v>Bajo</v>
      </c>
      <c r="BT1793" s="2"/>
    </row>
    <row r="1794" ht="15.75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4">
        <f t="shared" si="1"/>
        <v>3</v>
      </c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4">
        <f t="shared" si="2"/>
        <v>2</v>
      </c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4">
        <f t="shared" si="3"/>
        <v>1</v>
      </c>
      <c r="AZ1794" s="2"/>
      <c r="BA1794" s="2"/>
      <c r="BB1794" s="2"/>
      <c r="BC1794" s="2"/>
      <c r="BD1794" s="2"/>
      <c r="BE1794" s="2"/>
      <c r="BF1794" s="2"/>
      <c r="BG1794" s="2"/>
      <c r="BH1794" s="4">
        <f t="shared" si="4"/>
        <v>1</v>
      </c>
      <c r="BI1794" s="2"/>
      <c r="BJ1794" s="2"/>
      <c r="BK1794" s="2"/>
      <c r="BL1794" s="2"/>
      <c r="BM1794" s="2"/>
      <c r="BN1794" s="2"/>
      <c r="BO1794" s="2"/>
      <c r="BP1794" s="2"/>
      <c r="BQ1794" s="4">
        <f t="shared" si="5"/>
        <v>1</v>
      </c>
      <c r="BR1794" s="4">
        <f t="shared" si="6"/>
        <v>1.8</v>
      </c>
      <c r="BS1794" s="4" t="str">
        <f t="shared" si="7"/>
        <v>Bajo</v>
      </c>
      <c r="BT1794" s="2"/>
    </row>
    <row r="1795" ht="15.75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4">
        <f t="shared" si="1"/>
        <v>3</v>
      </c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4">
        <f t="shared" si="2"/>
        <v>2</v>
      </c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4">
        <f t="shared" si="3"/>
        <v>1</v>
      </c>
      <c r="AZ1795" s="2"/>
      <c r="BA1795" s="2"/>
      <c r="BB1795" s="2"/>
      <c r="BC1795" s="2"/>
      <c r="BD1795" s="2"/>
      <c r="BE1795" s="2"/>
      <c r="BF1795" s="2"/>
      <c r="BG1795" s="2"/>
      <c r="BH1795" s="4">
        <f t="shared" si="4"/>
        <v>1</v>
      </c>
      <c r="BI1795" s="2"/>
      <c r="BJ1795" s="2"/>
      <c r="BK1795" s="2"/>
      <c r="BL1795" s="2"/>
      <c r="BM1795" s="2"/>
      <c r="BN1795" s="2"/>
      <c r="BO1795" s="2"/>
      <c r="BP1795" s="2"/>
      <c r="BQ1795" s="4">
        <f t="shared" si="5"/>
        <v>1</v>
      </c>
      <c r="BR1795" s="4">
        <f t="shared" si="6"/>
        <v>1.8</v>
      </c>
      <c r="BS1795" s="4" t="str">
        <f t="shared" si="7"/>
        <v>Bajo</v>
      </c>
      <c r="BT1795" s="2"/>
    </row>
    <row r="1796" ht="15.75" customHeight="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4">
        <f t="shared" si="1"/>
        <v>3</v>
      </c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4">
        <f t="shared" si="2"/>
        <v>2</v>
      </c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4">
        <f t="shared" si="3"/>
        <v>1</v>
      </c>
      <c r="AZ1796" s="2"/>
      <c r="BA1796" s="2"/>
      <c r="BB1796" s="2"/>
      <c r="BC1796" s="2"/>
      <c r="BD1796" s="2"/>
      <c r="BE1796" s="2"/>
      <c r="BF1796" s="2"/>
      <c r="BG1796" s="2"/>
      <c r="BH1796" s="4">
        <f t="shared" si="4"/>
        <v>1</v>
      </c>
      <c r="BI1796" s="2"/>
      <c r="BJ1796" s="2"/>
      <c r="BK1796" s="2"/>
      <c r="BL1796" s="2"/>
      <c r="BM1796" s="2"/>
      <c r="BN1796" s="2"/>
      <c r="BO1796" s="2"/>
      <c r="BP1796" s="2"/>
      <c r="BQ1796" s="4">
        <f t="shared" si="5"/>
        <v>1</v>
      </c>
      <c r="BR1796" s="4">
        <f t="shared" si="6"/>
        <v>1.8</v>
      </c>
      <c r="BS1796" s="4" t="str">
        <f t="shared" si="7"/>
        <v>Bajo</v>
      </c>
      <c r="BT1796" s="2"/>
    </row>
    <row r="1797" ht="15.75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4">
        <f t="shared" si="1"/>
        <v>3</v>
      </c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4">
        <f t="shared" si="2"/>
        <v>2</v>
      </c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4">
        <f t="shared" si="3"/>
        <v>1</v>
      </c>
      <c r="AZ1797" s="2"/>
      <c r="BA1797" s="2"/>
      <c r="BB1797" s="2"/>
      <c r="BC1797" s="2"/>
      <c r="BD1797" s="2"/>
      <c r="BE1797" s="2"/>
      <c r="BF1797" s="2"/>
      <c r="BG1797" s="2"/>
      <c r="BH1797" s="4">
        <f t="shared" si="4"/>
        <v>1</v>
      </c>
      <c r="BI1797" s="2"/>
      <c r="BJ1797" s="2"/>
      <c r="BK1797" s="2"/>
      <c r="BL1797" s="2"/>
      <c r="BM1797" s="2"/>
      <c r="BN1797" s="2"/>
      <c r="BO1797" s="2"/>
      <c r="BP1797" s="2"/>
      <c r="BQ1797" s="4">
        <f t="shared" si="5"/>
        <v>1</v>
      </c>
      <c r="BR1797" s="4">
        <f t="shared" si="6"/>
        <v>1.8</v>
      </c>
      <c r="BS1797" s="4" t="str">
        <f t="shared" si="7"/>
        <v>Bajo</v>
      </c>
      <c r="BT1797" s="2"/>
    </row>
    <row r="1798" ht="15.75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4">
        <f t="shared" si="1"/>
        <v>3</v>
      </c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4">
        <f t="shared" si="2"/>
        <v>2</v>
      </c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4">
        <f t="shared" si="3"/>
        <v>1</v>
      </c>
      <c r="AZ1798" s="2"/>
      <c r="BA1798" s="2"/>
      <c r="BB1798" s="2"/>
      <c r="BC1798" s="2"/>
      <c r="BD1798" s="2"/>
      <c r="BE1798" s="2"/>
      <c r="BF1798" s="2"/>
      <c r="BG1798" s="2"/>
      <c r="BH1798" s="4">
        <f t="shared" si="4"/>
        <v>1</v>
      </c>
      <c r="BI1798" s="2"/>
      <c r="BJ1798" s="2"/>
      <c r="BK1798" s="2"/>
      <c r="BL1798" s="2"/>
      <c r="BM1798" s="2"/>
      <c r="BN1798" s="2"/>
      <c r="BO1798" s="2"/>
      <c r="BP1798" s="2"/>
      <c r="BQ1798" s="4">
        <f t="shared" si="5"/>
        <v>1</v>
      </c>
      <c r="BR1798" s="4">
        <f t="shared" si="6"/>
        <v>1.8</v>
      </c>
      <c r="BS1798" s="4" t="str">
        <f t="shared" si="7"/>
        <v>Bajo</v>
      </c>
      <c r="BT1798" s="2"/>
    </row>
    <row r="1799" ht="15.75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4">
        <f t="shared" si="1"/>
        <v>3</v>
      </c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4">
        <f t="shared" si="2"/>
        <v>2</v>
      </c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4">
        <f t="shared" si="3"/>
        <v>1</v>
      </c>
      <c r="AZ1799" s="2"/>
      <c r="BA1799" s="2"/>
      <c r="BB1799" s="2"/>
      <c r="BC1799" s="2"/>
      <c r="BD1799" s="2"/>
      <c r="BE1799" s="2"/>
      <c r="BF1799" s="2"/>
      <c r="BG1799" s="2"/>
      <c r="BH1799" s="4">
        <f t="shared" si="4"/>
        <v>1</v>
      </c>
      <c r="BI1799" s="2"/>
      <c r="BJ1799" s="2"/>
      <c r="BK1799" s="2"/>
      <c r="BL1799" s="2"/>
      <c r="BM1799" s="2"/>
      <c r="BN1799" s="2"/>
      <c r="BO1799" s="2"/>
      <c r="BP1799" s="2"/>
      <c r="BQ1799" s="4">
        <f t="shared" si="5"/>
        <v>1</v>
      </c>
      <c r="BR1799" s="4">
        <f t="shared" si="6"/>
        <v>1.8</v>
      </c>
      <c r="BS1799" s="4" t="str">
        <f t="shared" si="7"/>
        <v>Bajo</v>
      </c>
      <c r="BT1799" s="2"/>
    </row>
    <row r="1800" ht="15.75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4">
        <f t="shared" si="1"/>
        <v>3</v>
      </c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4">
        <f t="shared" si="2"/>
        <v>2</v>
      </c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4">
        <f t="shared" si="3"/>
        <v>1</v>
      </c>
      <c r="AZ1800" s="2"/>
      <c r="BA1800" s="2"/>
      <c r="BB1800" s="2"/>
      <c r="BC1800" s="2"/>
      <c r="BD1800" s="2"/>
      <c r="BE1800" s="2"/>
      <c r="BF1800" s="2"/>
      <c r="BG1800" s="2"/>
      <c r="BH1800" s="4">
        <f t="shared" si="4"/>
        <v>1</v>
      </c>
      <c r="BI1800" s="2"/>
      <c r="BJ1800" s="2"/>
      <c r="BK1800" s="2"/>
      <c r="BL1800" s="2"/>
      <c r="BM1800" s="2"/>
      <c r="BN1800" s="2"/>
      <c r="BO1800" s="2"/>
      <c r="BP1800" s="2"/>
      <c r="BQ1800" s="4">
        <f t="shared" si="5"/>
        <v>1</v>
      </c>
      <c r="BR1800" s="4">
        <f t="shared" si="6"/>
        <v>1.8</v>
      </c>
      <c r="BS1800" s="4" t="str">
        <f t="shared" si="7"/>
        <v>Bajo</v>
      </c>
      <c r="BT1800" s="2"/>
    </row>
    <row r="1801" ht="15.75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4">
        <f t="shared" si="1"/>
        <v>3</v>
      </c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4">
        <f t="shared" si="2"/>
        <v>2</v>
      </c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4">
        <f t="shared" si="3"/>
        <v>1</v>
      </c>
      <c r="AZ1801" s="2"/>
      <c r="BA1801" s="2"/>
      <c r="BB1801" s="2"/>
      <c r="BC1801" s="2"/>
      <c r="BD1801" s="2"/>
      <c r="BE1801" s="2"/>
      <c r="BF1801" s="2"/>
      <c r="BG1801" s="2"/>
      <c r="BH1801" s="4">
        <f t="shared" si="4"/>
        <v>1</v>
      </c>
      <c r="BI1801" s="2"/>
      <c r="BJ1801" s="2"/>
      <c r="BK1801" s="2"/>
      <c r="BL1801" s="2"/>
      <c r="BM1801" s="2"/>
      <c r="BN1801" s="2"/>
      <c r="BO1801" s="2"/>
      <c r="BP1801" s="2"/>
      <c r="BQ1801" s="4">
        <f t="shared" si="5"/>
        <v>1</v>
      </c>
      <c r="BR1801" s="4">
        <f t="shared" si="6"/>
        <v>1.8</v>
      </c>
      <c r="BS1801" s="4" t="str">
        <f t="shared" si="7"/>
        <v>Bajo</v>
      </c>
      <c r="BT1801" s="2"/>
    </row>
    <row r="1802" ht="15.75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4">
        <f t="shared" si="1"/>
        <v>3</v>
      </c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4">
        <f t="shared" si="2"/>
        <v>2</v>
      </c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4">
        <f t="shared" si="3"/>
        <v>1</v>
      </c>
      <c r="AZ1802" s="2"/>
      <c r="BA1802" s="2"/>
      <c r="BB1802" s="2"/>
      <c r="BC1802" s="2"/>
      <c r="BD1802" s="2"/>
      <c r="BE1802" s="2"/>
      <c r="BF1802" s="2"/>
      <c r="BG1802" s="2"/>
      <c r="BH1802" s="4">
        <f t="shared" si="4"/>
        <v>1</v>
      </c>
      <c r="BI1802" s="2"/>
      <c r="BJ1802" s="2"/>
      <c r="BK1802" s="2"/>
      <c r="BL1802" s="2"/>
      <c r="BM1802" s="2"/>
      <c r="BN1802" s="2"/>
      <c r="BO1802" s="2"/>
      <c r="BP1802" s="2"/>
      <c r="BQ1802" s="4">
        <f t="shared" si="5"/>
        <v>1</v>
      </c>
      <c r="BR1802" s="4">
        <f t="shared" si="6"/>
        <v>1.8</v>
      </c>
      <c r="BS1802" s="4" t="str">
        <f t="shared" si="7"/>
        <v>Bajo</v>
      </c>
      <c r="BT1802" s="2"/>
    </row>
    <row r="1803" ht="15.75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4">
        <f t="shared" si="1"/>
        <v>3</v>
      </c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4">
        <f t="shared" si="2"/>
        <v>2</v>
      </c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4">
        <f t="shared" si="3"/>
        <v>1</v>
      </c>
      <c r="AZ1803" s="2"/>
      <c r="BA1803" s="2"/>
      <c r="BB1803" s="2"/>
      <c r="BC1803" s="2"/>
      <c r="BD1803" s="2"/>
      <c r="BE1803" s="2"/>
      <c r="BF1803" s="2"/>
      <c r="BG1803" s="2"/>
      <c r="BH1803" s="4">
        <f t="shared" si="4"/>
        <v>1</v>
      </c>
      <c r="BI1803" s="2"/>
      <c r="BJ1803" s="2"/>
      <c r="BK1803" s="2"/>
      <c r="BL1803" s="2"/>
      <c r="BM1803" s="2"/>
      <c r="BN1803" s="2"/>
      <c r="BO1803" s="2"/>
      <c r="BP1803" s="2"/>
      <c r="BQ1803" s="4">
        <f t="shared" si="5"/>
        <v>1</v>
      </c>
      <c r="BR1803" s="4">
        <f t="shared" si="6"/>
        <v>1.8</v>
      </c>
      <c r="BS1803" s="4" t="str">
        <f t="shared" si="7"/>
        <v>Bajo</v>
      </c>
      <c r="BT1803" s="2"/>
    </row>
    <row r="1804" ht="15.75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4">
        <f t="shared" si="1"/>
        <v>3</v>
      </c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4">
        <f t="shared" si="2"/>
        <v>2</v>
      </c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4">
        <f t="shared" si="3"/>
        <v>1</v>
      </c>
      <c r="AZ1804" s="2"/>
      <c r="BA1804" s="2"/>
      <c r="BB1804" s="2"/>
      <c r="BC1804" s="2"/>
      <c r="BD1804" s="2"/>
      <c r="BE1804" s="2"/>
      <c r="BF1804" s="2"/>
      <c r="BG1804" s="2"/>
      <c r="BH1804" s="4">
        <f t="shared" si="4"/>
        <v>1</v>
      </c>
      <c r="BI1804" s="2"/>
      <c r="BJ1804" s="2"/>
      <c r="BK1804" s="2"/>
      <c r="BL1804" s="2"/>
      <c r="BM1804" s="2"/>
      <c r="BN1804" s="2"/>
      <c r="BO1804" s="2"/>
      <c r="BP1804" s="2"/>
      <c r="BQ1804" s="4">
        <f t="shared" si="5"/>
        <v>1</v>
      </c>
      <c r="BR1804" s="4">
        <f t="shared" si="6"/>
        <v>1.8</v>
      </c>
      <c r="BS1804" s="4" t="str">
        <f t="shared" si="7"/>
        <v>Bajo</v>
      </c>
      <c r="BT1804" s="2"/>
    </row>
    <row r="1805" ht="15.75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4">
        <f t="shared" si="1"/>
        <v>3</v>
      </c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4">
        <f t="shared" si="2"/>
        <v>2</v>
      </c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4">
        <f t="shared" si="3"/>
        <v>1</v>
      </c>
      <c r="AZ1805" s="2"/>
      <c r="BA1805" s="2"/>
      <c r="BB1805" s="2"/>
      <c r="BC1805" s="2"/>
      <c r="BD1805" s="2"/>
      <c r="BE1805" s="2"/>
      <c r="BF1805" s="2"/>
      <c r="BG1805" s="2"/>
      <c r="BH1805" s="4">
        <f t="shared" si="4"/>
        <v>1</v>
      </c>
      <c r="BI1805" s="2"/>
      <c r="BJ1805" s="2"/>
      <c r="BK1805" s="2"/>
      <c r="BL1805" s="2"/>
      <c r="BM1805" s="2"/>
      <c r="BN1805" s="2"/>
      <c r="BO1805" s="2"/>
      <c r="BP1805" s="2"/>
      <c r="BQ1805" s="4">
        <f t="shared" si="5"/>
        <v>1</v>
      </c>
      <c r="BR1805" s="4">
        <f t="shared" si="6"/>
        <v>1.8</v>
      </c>
      <c r="BS1805" s="4" t="str">
        <f t="shared" si="7"/>
        <v>Bajo</v>
      </c>
      <c r="BT1805" s="2"/>
    </row>
    <row r="1806" ht="15.75" customHeight="1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4">
        <f t="shared" si="1"/>
        <v>3</v>
      </c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4">
        <f t="shared" si="2"/>
        <v>2</v>
      </c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4">
        <f t="shared" si="3"/>
        <v>1</v>
      </c>
      <c r="AZ1806" s="2"/>
      <c r="BA1806" s="2"/>
      <c r="BB1806" s="2"/>
      <c r="BC1806" s="2"/>
      <c r="BD1806" s="2"/>
      <c r="BE1806" s="2"/>
      <c r="BF1806" s="2"/>
      <c r="BG1806" s="2"/>
      <c r="BH1806" s="4">
        <f t="shared" si="4"/>
        <v>1</v>
      </c>
      <c r="BI1806" s="2"/>
      <c r="BJ1806" s="2"/>
      <c r="BK1806" s="2"/>
      <c r="BL1806" s="2"/>
      <c r="BM1806" s="2"/>
      <c r="BN1806" s="2"/>
      <c r="BO1806" s="2"/>
      <c r="BP1806" s="2"/>
      <c r="BQ1806" s="4">
        <f t="shared" si="5"/>
        <v>1</v>
      </c>
      <c r="BR1806" s="4">
        <f t="shared" si="6"/>
        <v>1.8</v>
      </c>
      <c r="BS1806" s="4" t="str">
        <f t="shared" si="7"/>
        <v>Bajo</v>
      </c>
      <c r="BT1806" s="2"/>
    </row>
    <row r="1807" ht="15.75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4">
        <f t="shared" si="1"/>
        <v>3</v>
      </c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4">
        <f t="shared" si="2"/>
        <v>2</v>
      </c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4">
        <f t="shared" si="3"/>
        <v>1</v>
      </c>
      <c r="AZ1807" s="2"/>
      <c r="BA1807" s="2"/>
      <c r="BB1807" s="2"/>
      <c r="BC1807" s="2"/>
      <c r="BD1807" s="2"/>
      <c r="BE1807" s="2"/>
      <c r="BF1807" s="2"/>
      <c r="BG1807" s="2"/>
      <c r="BH1807" s="4">
        <f t="shared" si="4"/>
        <v>1</v>
      </c>
      <c r="BI1807" s="2"/>
      <c r="BJ1807" s="2"/>
      <c r="BK1807" s="2"/>
      <c r="BL1807" s="2"/>
      <c r="BM1807" s="2"/>
      <c r="BN1807" s="2"/>
      <c r="BO1807" s="2"/>
      <c r="BP1807" s="2"/>
      <c r="BQ1807" s="4">
        <f t="shared" si="5"/>
        <v>1</v>
      </c>
      <c r="BR1807" s="4">
        <f t="shared" si="6"/>
        <v>1.8</v>
      </c>
      <c r="BS1807" s="4" t="str">
        <f t="shared" si="7"/>
        <v>Bajo</v>
      </c>
      <c r="BT1807" s="2"/>
    </row>
    <row r="1808" ht="15.75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4">
        <f t="shared" si="1"/>
        <v>3</v>
      </c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4">
        <f t="shared" si="2"/>
        <v>2</v>
      </c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4">
        <f t="shared" si="3"/>
        <v>1</v>
      </c>
      <c r="AZ1808" s="2"/>
      <c r="BA1808" s="2"/>
      <c r="BB1808" s="2"/>
      <c r="BC1808" s="2"/>
      <c r="BD1808" s="2"/>
      <c r="BE1808" s="2"/>
      <c r="BF1808" s="2"/>
      <c r="BG1808" s="2"/>
      <c r="BH1808" s="4">
        <f t="shared" si="4"/>
        <v>1</v>
      </c>
      <c r="BI1808" s="2"/>
      <c r="BJ1808" s="2"/>
      <c r="BK1808" s="2"/>
      <c r="BL1808" s="2"/>
      <c r="BM1808" s="2"/>
      <c r="BN1808" s="2"/>
      <c r="BO1808" s="2"/>
      <c r="BP1808" s="2"/>
      <c r="BQ1808" s="4">
        <f t="shared" si="5"/>
        <v>1</v>
      </c>
      <c r="BR1808" s="4">
        <f t="shared" si="6"/>
        <v>1.8</v>
      </c>
      <c r="BS1808" s="4" t="str">
        <f t="shared" si="7"/>
        <v>Bajo</v>
      </c>
      <c r="BT1808" s="2"/>
    </row>
    <row r="1809" ht="15.75" customHeight="1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4">
        <f t="shared" si="1"/>
        <v>3</v>
      </c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4">
        <f t="shared" si="2"/>
        <v>2</v>
      </c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4">
        <f t="shared" si="3"/>
        <v>1</v>
      </c>
      <c r="AZ1809" s="2"/>
      <c r="BA1809" s="2"/>
      <c r="BB1809" s="2"/>
      <c r="BC1809" s="2"/>
      <c r="BD1809" s="2"/>
      <c r="BE1809" s="2"/>
      <c r="BF1809" s="2"/>
      <c r="BG1809" s="2"/>
      <c r="BH1809" s="4">
        <f t="shared" si="4"/>
        <v>1</v>
      </c>
      <c r="BI1809" s="2"/>
      <c r="BJ1809" s="2"/>
      <c r="BK1809" s="2"/>
      <c r="BL1809" s="2"/>
      <c r="BM1809" s="2"/>
      <c r="BN1809" s="2"/>
      <c r="BO1809" s="2"/>
      <c r="BP1809" s="2"/>
      <c r="BQ1809" s="4">
        <f t="shared" si="5"/>
        <v>1</v>
      </c>
      <c r="BR1809" s="4">
        <f t="shared" si="6"/>
        <v>1.8</v>
      </c>
      <c r="BS1809" s="4" t="str">
        <f t="shared" si="7"/>
        <v>Bajo</v>
      </c>
      <c r="BT1809" s="2"/>
    </row>
    <row r="1810" ht="15.75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4">
        <f t="shared" si="1"/>
        <v>3</v>
      </c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4">
        <f t="shared" si="2"/>
        <v>2</v>
      </c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4">
        <f t="shared" si="3"/>
        <v>1</v>
      </c>
      <c r="AZ1810" s="2"/>
      <c r="BA1810" s="2"/>
      <c r="BB1810" s="2"/>
      <c r="BC1810" s="2"/>
      <c r="BD1810" s="2"/>
      <c r="BE1810" s="2"/>
      <c r="BF1810" s="2"/>
      <c r="BG1810" s="2"/>
      <c r="BH1810" s="4">
        <f t="shared" si="4"/>
        <v>1</v>
      </c>
      <c r="BI1810" s="2"/>
      <c r="BJ1810" s="2"/>
      <c r="BK1810" s="2"/>
      <c r="BL1810" s="2"/>
      <c r="BM1810" s="2"/>
      <c r="BN1810" s="2"/>
      <c r="BO1810" s="2"/>
      <c r="BP1810" s="2"/>
      <c r="BQ1810" s="4">
        <f t="shared" si="5"/>
        <v>1</v>
      </c>
      <c r="BR1810" s="4">
        <f t="shared" si="6"/>
        <v>1.8</v>
      </c>
      <c r="BS1810" s="4" t="str">
        <f t="shared" si="7"/>
        <v>Bajo</v>
      </c>
      <c r="BT1810" s="2"/>
    </row>
    <row r="1811" ht="15.7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4">
        <f t="shared" si="1"/>
        <v>3</v>
      </c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4">
        <f t="shared" si="2"/>
        <v>2</v>
      </c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4">
        <f t="shared" si="3"/>
        <v>1</v>
      </c>
      <c r="AZ1811" s="2"/>
      <c r="BA1811" s="2"/>
      <c r="BB1811" s="2"/>
      <c r="BC1811" s="2"/>
      <c r="BD1811" s="2"/>
      <c r="BE1811" s="2"/>
      <c r="BF1811" s="2"/>
      <c r="BG1811" s="2"/>
      <c r="BH1811" s="4">
        <f t="shared" si="4"/>
        <v>1</v>
      </c>
      <c r="BI1811" s="2"/>
      <c r="BJ1811" s="2"/>
      <c r="BK1811" s="2"/>
      <c r="BL1811" s="2"/>
      <c r="BM1811" s="2"/>
      <c r="BN1811" s="2"/>
      <c r="BO1811" s="2"/>
      <c r="BP1811" s="2"/>
      <c r="BQ1811" s="4">
        <f t="shared" si="5"/>
        <v>1</v>
      </c>
      <c r="BR1811" s="4">
        <f t="shared" si="6"/>
        <v>1.8</v>
      </c>
      <c r="BS1811" s="4" t="str">
        <f t="shared" si="7"/>
        <v>Bajo</v>
      </c>
      <c r="BT1811" s="2"/>
    </row>
    <row r="1812" ht="15.75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4">
        <f t="shared" si="1"/>
        <v>3</v>
      </c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4">
        <f t="shared" si="2"/>
        <v>2</v>
      </c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4">
        <f t="shared" si="3"/>
        <v>1</v>
      </c>
      <c r="AZ1812" s="2"/>
      <c r="BA1812" s="2"/>
      <c r="BB1812" s="2"/>
      <c r="BC1812" s="2"/>
      <c r="BD1812" s="2"/>
      <c r="BE1812" s="2"/>
      <c r="BF1812" s="2"/>
      <c r="BG1812" s="2"/>
      <c r="BH1812" s="4">
        <f t="shared" si="4"/>
        <v>1</v>
      </c>
      <c r="BI1812" s="2"/>
      <c r="BJ1812" s="2"/>
      <c r="BK1812" s="2"/>
      <c r="BL1812" s="2"/>
      <c r="BM1812" s="2"/>
      <c r="BN1812" s="2"/>
      <c r="BO1812" s="2"/>
      <c r="BP1812" s="2"/>
      <c r="BQ1812" s="4">
        <f t="shared" si="5"/>
        <v>1</v>
      </c>
      <c r="BR1812" s="4">
        <f t="shared" si="6"/>
        <v>1.8</v>
      </c>
      <c r="BS1812" s="4" t="str">
        <f t="shared" si="7"/>
        <v>Bajo</v>
      </c>
      <c r="BT1812" s="2"/>
    </row>
    <row r="1813" ht="15.7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4">
        <f t="shared" si="1"/>
        <v>3</v>
      </c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4">
        <f t="shared" si="2"/>
        <v>2</v>
      </c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4">
        <f t="shared" si="3"/>
        <v>1</v>
      </c>
      <c r="AZ1813" s="2"/>
      <c r="BA1813" s="2"/>
      <c r="BB1813" s="2"/>
      <c r="BC1813" s="2"/>
      <c r="BD1813" s="2"/>
      <c r="BE1813" s="2"/>
      <c r="BF1813" s="2"/>
      <c r="BG1813" s="2"/>
      <c r="BH1813" s="4">
        <f t="shared" si="4"/>
        <v>1</v>
      </c>
      <c r="BI1813" s="2"/>
      <c r="BJ1813" s="2"/>
      <c r="BK1813" s="2"/>
      <c r="BL1813" s="2"/>
      <c r="BM1813" s="2"/>
      <c r="BN1813" s="2"/>
      <c r="BO1813" s="2"/>
      <c r="BP1813" s="2"/>
      <c r="BQ1813" s="4">
        <f t="shared" si="5"/>
        <v>1</v>
      </c>
      <c r="BR1813" s="4">
        <f t="shared" si="6"/>
        <v>1.8</v>
      </c>
      <c r="BS1813" s="4" t="str">
        <f t="shared" si="7"/>
        <v>Bajo</v>
      </c>
      <c r="BT1813" s="2"/>
    </row>
    <row r="1814" ht="15.7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4">
        <f t="shared" si="1"/>
        <v>3</v>
      </c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4">
        <f t="shared" si="2"/>
        <v>2</v>
      </c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4">
        <f t="shared" si="3"/>
        <v>1</v>
      </c>
      <c r="AZ1814" s="2"/>
      <c r="BA1814" s="2"/>
      <c r="BB1814" s="2"/>
      <c r="BC1814" s="2"/>
      <c r="BD1814" s="2"/>
      <c r="BE1814" s="2"/>
      <c r="BF1814" s="2"/>
      <c r="BG1814" s="2"/>
      <c r="BH1814" s="4">
        <f t="shared" si="4"/>
        <v>1</v>
      </c>
      <c r="BI1814" s="2"/>
      <c r="BJ1814" s="2"/>
      <c r="BK1814" s="2"/>
      <c r="BL1814" s="2"/>
      <c r="BM1814" s="2"/>
      <c r="BN1814" s="2"/>
      <c r="BO1814" s="2"/>
      <c r="BP1814" s="2"/>
      <c r="BQ1814" s="4">
        <f t="shared" si="5"/>
        <v>1</v>
      </c>
      <c r="BR1814" s="4">
        <f t="shared" si="6"/>
        <v>1.8</v>
      </c>
      <c r="BS1814" s="4" t="str">
        <f t="shared" si="7"/>
        <v>Bajo</v>
      </c>
      <c r="BT1814" s="2"/>
    </row>
    <row r="1815" ht="15.75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4">
        <f t="shared" si="1"/>
        <v>3</v>
      </c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4">
        <f t="shared" si="2"/>
        <v>2</v>
      </c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4">
        <f t="shared" si="3"/>
        <v>1</v>
      </c>
      <c r="AZ1815" s="2"/>
      <c r="BA1815" s="2"/>
      <c r="BB1815" s="2"/>
      <c r="BC1815" s="2"/>
      <c r="BD1815" s="2"/>
      <c r="BE1815" s="2"/>
      <c r="BF1815" s="2"/>
      <c r="BG1815" s="2"/>
      <c r="BH1815" s="4">
        <f t="shared" si="4"/>
        <v>1</v>
      </c>
      <c r="BI1815" s="2"/>
      <c r="BJ1815" s="2"/>
      <c r="BK1815" s="2"/>
      <c r="BL1815" s="2"/>
      <c r="BM1815" s="2"/>
      <c r="BN1815" s="2"/>
      <c r="BO1815" s="2"/>
      <c r="BP1815" s="2"/>
      <c r="BQ1815" s="4">
        <f t="shared" si="5"/>
        <v>1</v>
      </c>
      <c r="BR1815" s="4">
        <f t="shared" si="6"/>
        <v>1.8</v>
      </c>
      <c r="BS1815" s="4" t="str">
        <f t="shared" si="7"/>
        <v>Bajo</v>
      </c>
      <c r="BT1815" s="2"/>
    </row>
    <row r="1816" ht="15.75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4">
        <f t="shared" si="1"/>
        <v>3</v>
      </c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4">
        <f t="shared" si="2"/>
        <v>2</v>
      </c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4">
        <f t="shared" si="3"/>
        <v>1</v>
      </c>
      <c r="AZ1816" s="2"/>
      <c r="BA1816" s="2"/>
      <c r="BB1816" s="2"/>
      <c r="BC1816" s="2"/>
      <c r="BD1816" s="2"/>
      <c r="BE1816" s="2"/>
      <c r="BF1816" s="2"/>
      <c r="BG1816" s="2"/>
      <c r="BH1816" s="4">
        <f t="shared" si="4"/>
        <v>1</v>
      </c>
      <c r="BI1816" s="2"/>
      <c r="BJ1816" s="2"/>
      <c r="BK1816" s="2"/>
      <c r="BL1816" s="2"/>
      <c r="BM1816" s="2"/>
      <c r="BN1816" s="2"/>
      <c r="BO1816" s="2"/>
      <c r="BP1816" s="2"/>
      <c r="BQ1816" s="4">
        <f t="shared" si="5"/>
        <v>1</v>
      </c>
      <c r="BR1816" s="4">
        <f t="shared" si="6"/>
        <v>1.8</v>
      </c>
      <c r="BS1816" s="4" t="str">
        <f t="shared" si="7"/>
        <v>Bajo</v>
      </c>
      <c r="BT1816" s="2"/>
    </row>
    <row r="1817" ht="15.75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4">
        <f t="shared" si="1"/>
        <v>3</v>
      </c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4">
        <f t="shared" si="2"/>
        <v>2</v>
      </c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4">
        <f t="shared" si="3"/>
        <v>1</v>
      </c>
      <c r="AZ1817" s="2"/>
      <c r="BA1817" s="2"/>
      <c r="BB1817" s="2"/>
      <c r="BC1817" s="2"/>
      <c r="BD1817" s="2"/>
      <c r="BE1817" s="2"/>
      <c r="BF1817" s="2"/>
      <c r="BG1817" s="2"/>
      <c r="BH1817" s="4">
        <f t="shared" si="4"/>
        <v>1</v>
      </c>
      <c r="BI1817" s="2"/>
      <c r="BJ1817" s="2"/>
      <c r="BK1817" s="2"/>
      <c r="BL1817" s="2"/>
      <c r="BM1817" s="2"/>
      <c r="BN1817" s="2"/>
      <c r="BO1817" s="2"/>
      <c r="BP1817" s="2"/>
      <c r="BQ1817" s="4">
        <f t="shared" si="5"/>
        <v>1</v>
      </c>
      <c r="BR1817" s="4">
        <f t="shared" si="6"/>
        <v>1.8</v>
      </c>
      <c r="BS1817" s="4" t="str">
        <f t="shared" si="7"/>
        <v>Bajo</v>
      </c>
      <c r="BT1817" s="2"/>
    </row>
    <row r="1818" ht="15.75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4">
        <f t="shared" si="1"/>
        <v>3</v>
      </c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4">
        <f t="shared" si="2"/>
        <v>2</v>
      </c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4">
        <f t="shared" si="3"/>
        <v>1</v>
      </c>
      <c r="AZ1818" s="2"/>
      <c r="BA1818" s="2"/>
      <c r="BB1818" s="2"/>
      <c r="BC1818" s="2"/>
      <c r="BD1818" s="2"/>
      <c r="BE1818" s="2"/>
      <c r="BF1818" s="2"/>
      <c r="BG1818" s="2"/>
      <c r="BH1818" s="4">
        <f t="shared" si="4"/>
        <v>1</v>
      </c>
      <c r="BI1818" s="2"/>
      <c r="BJ1818" s="2"/>
      <c r="BK1818" s="2"/>
      <c r="BL1818" s="2"/>
      <c r="BM1818" s="2"/>
      <c r="BN1818" s="2"/>
      <c r="BO1818" s="2"/>
      <c r="BP1818" s="2"/>
      <c r="BQ1818" s="4">
        <f t="shared" si="5"/>
        <v>1</v>
      </c>
      <c r="BR1818" s="4">
        <f t="shared" si="6"/>
        <v>1.8</v>
      </c>
      <c r="BS1818" s="4" t="str">
        <f t="shared" si="7"/>
        <v>Bajo</v>
      </c>
      <c r="BT1818" s="2"/>
    </row>
    <row r="1819" ht="15.75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4">
        <f t="shared" si="1"/>
        <v>3</v>
      </c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4">
        <f t="shared" si="2"/>
        <v>2</v>
      </c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4">
        <f t="shared" si="3"/>
        <v>1</v>
      </c>
      <c r="AZ1819" s="2"/>
      <c r="BA1819" s="2"/>
      <c r="BB1819" s="2"/>
      <c r="BC1819" s="2"/>
      <c r="BD1819" s="2"/>
      <c r="BE1819" s="2"/>
      <c r="BF1819" s="2"/>
      <c r="BG1819" s="2"/>
      <c r="BH1819" s="4">
        <f t="shared" si="4"/>
        <v>1</v>
      </c>
      <c r="BI1819" s="2"/>
      <c r="BJ1819" s="2"/>
      <c r="BK1819" s="2"/>
      <c r="BL1819" s="2"/>
      <c r="BM1819" s="2"/>
      <c r="BN1819" s="2"/>
      <c r="BO1819" s="2"/>
      <c r="BP1819" s="2"/>
      <c r="BQ1819" s="4">
        <f t="shared" si="5"/>
        <v>1</v>
      </c>
      <c r="BR1819" s="4">
        <f t="shared" si="6"/>
        <v>1.8</v>
      </c>
      <c r="BS1819" s="4" t="str">
        <f t="shared" si="7"/>
        <v>Bajo</v>
      </c>
      <c r="BT1819" s="2"/>
    </row>
    <row r="1820" ht="15.7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4">
        <f t="shared" si="1"/>
        <v>3</v>
      </c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4">
        <f t="shared" si="2"/>
        <v>2</v>
      </c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4">
        <f t="shared" si="3"/>
        <v>1</v>
      </c>
      <c r="AZ1820" s="2"/>
      <c r="BA1820" s="2"/>
      <c r="BB1820" s="2"/>
      <c r="BC1820" s="2"/>
      <c r="BD1820" s="2"/>
      <c r="BE1820" s="2"/>
      <c r="BF1820" s="2"/>
      <c r="BG1820" s="2"/>
      <c r="BH1820" s="4">
        <f t="shared" si="4"/>
        <v>1</v>
      </c>
      <c r="BI1820" s="2"/>
      <c r="BJ1820" s="2"/>
      <c r="BK1820" s="2"/>
      <c r="BL1820" s="2"/>
      <c r="BM1820" s="2"/>
      <c r="BN1820" s="2"/>
      <c r="BO1820" s="2"/>
      <c r="BP1820" s="2"/>
      <c r="BQ1820" s="4">
        <f t="shared" si="5"/>
        <v>1</v>
      </c>
      <c r="BR1820" s="4">
        <f t="shared" si="6"/>
        <v>1.8</v>
      </c>
      <c r="BS1820" s="4" t="str">
        <f t="shared" si="7"/>
        <v>Bajo</v>
      </c>
      <c r="BT1820" s="2"/>
    </row>
    <row r="1821" ht="15.75" customHeight="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4">
        <f t="shared" si="1"/>
        <v>3</v>
      </c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4">
        <f t="shared" si="2"/>
        <v>2</v>
      </c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4">
        <f t="shared" si="3"/>
        <v>1</v>
      </c>
      <c r="AZ1821" s="2"/>
      <c r="BA1821" s="2"/>
      <c r="BB1821" s="2"/>
      <c r="BC1821" s="2"/>
      <c r="BD1821" s="2"/>
      <c r="BE1821" s="2"/>
      <c r="BF1821" s="2"/>
      <c r="BG1821" s="2"/>
      <c r="BH1821" s="4">
        <f t="shared" si="4"/>
        <v>1</v>
      </c>
      <c r="BI1821" s="2"/>
      <c r="BJ1821" s="2"/>
      <c r="BK1821" s="2"/>
      <c r="BL1821" s="2"/>
      <c r="BM1821" s="2"/>
      <c r="BN1821" s="2"/>
      <c r="BO1821" s="2"/>
      <c r="BP1821" s="2"/>
      <c r="BQ1821" s="4">
        <f t="shared" si="5"/>
        <v>1</v>
      </c>
      <c r="BR1821" s="4">
        <f t="shared" si="6"/>
        <v>1.8</v>
      </c>
      <c r="BS1821" s="4" t="str">
        <f t="shared" si="7"/>
        <v>Bajo</v>
      </c>
      <c r="BT1821" s="2"/>
    </row>
    <row r="1822" ht="15.75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4">
        <f t="shared" si="1"/>
        <v>3</v>
      </c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4">
        <f t="shared" si="2"/>
        <v>2</v>
      </c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4">
        <f t="shared" si="3"/>
        <v>1</v>
      </c>
      <c r="AZ1822" s="2"/>
      <c r="BA1822" s="2"/>
      <c r="BB1822" s="2"/>
      <c r="BC1822" s="2"/>
      <c r="BD1822" s="2"/>
      <c r="BE1822" s="2"/>
      <c r="BF1822" s="2"/>
      <c r="BG1822" s="2"/>
      <c r="BH1822" s="4">
        <f t="shared" si="4"/>
        <v>1</v>
      </c>
      <c r="BI1822" s="2"/>
      <c r="BJ1822" s="2"/>
      <c r="BK1822" s="2"/>
      <c r="BL1822" s="2"/>
      <c r="BM1822" s="2"/>
      <c r="BN1822" s="2"/>
      <c r="BO1822" s="2"/>
      <c r="BP1822" s="2"/>
      <c r="BQ1822" s="4">
        <f t="shared" si="5"/>
        <v>1</v>
      </c>
      <c r="BR1822" s="4">
        <f t="shared" si="6"/>
        <v>1.8</v>
      </c>
      <c r="BS1822" s="4" t="str">
        <f t="shared" si="7"/>
        <v>Bajo</v>
      </c>
      <c r="BT1822" s="2"/>
    </row>
    <row r="1823" ht="15.75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4">
        <f t="shared" si="1"/>
        <v>3</v>
      </c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4">
        <f t="shared" si="2"/>
        <v>2</v>
      </c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4">
        <f t="shared" si="3"/>
        <v>1</v>
      </c>
      <c r="AZ1823" s="2"/>
      <c r="BA1823" s="2"/>
      <c r="BB1823" s="2"/>
      <c r="BC1823" s="2"/>
      <c r="BD1823" s="2"/>
      <c r="BE1823" s="2"/>
      <c r="BF1823" s="2"/>
      <c r="BG1823" s="2"/>
      <c r="BH1823" s="4">
        <f t="shared" si="4"/>
        <v>1</v>
      </c>
      <c r="BI1823" s="2"/>
      <c r="BJ1823" s="2"/>
      <c r="BK1823" s="2"/>
      <c r="BL1823" s="2"/>
      <c r="BM1823" s="2"/>
      <c r="BN1823" s="2"/>
      <c r="BO1823" s="2"/>
      <c r="BP1823" s="2"/>
      <c r="BQ1823" s="4">
        <f t="shared" si="5"/>
        <v>1</v>
      </c>
      <c r="BR1823" s="4">
        <f t="shared" si="6"/>
        <v>1.8</v>
      </c>
      <c r="BS1823" s="4" t="str">
        <f t="shared" si="7"/>
        <v>Bajo</v>
      </c>
      <c r="BT1823" s="2"/>
    </row>
    <row r="1824" ht="15.75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4">
        <f t="shared" si="1"/>
        <v>3</v>
      </c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4">
        <f t="shared" si="2"/>
        <v>2</v>
      </c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4">
        <f t="shared" si="3"/>
        <v>1</v>
      </c>
      <c r="AZ1824" s="2"/>
      <c r="BA1824" s="2"/>
      <c r="BB1824" s="2"/>
      <c r="BC1824" s="2"/>
      <c r="BD1824" s="2"/>
      <c r="BE1824" s="2"/>
      <c r="BF1824" s="2"/>
      <c r="BG1824" s="2"/>
      <c r="BH1824" s="4">
        <f t="shared" si="4"/>
        <v>1</v>
      </c>
      <c r="BI1824" s="2"/>
      <c r="BJ1824" s="2"/>
      <c r="BK1824" s="2"/>
      <c r="BL1824" s="2"/>
      <c r="BM1824" s="2"/>
      <c r="BN1824" s="2"/>
      <c r="BO1824" s="2"/>
      <c r="BP1824" s="2"/>
      <c r="BQ1824" s="4">
        <f t="shared" si="5"/>
        <v>1</v>
      </c>
      <c r="BR1824" s="4">
        <f t="shared" si="6"/>
        <v>1.8</v>
      </c>
      <c r="BS1824" s="4" t="str">
        <f t="shared" si="7"/>
        <v>Bajo</v>
      </c>
      <c r="BT1824" s="2"/>
    </row>
    <row r="1825" ht="15.75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4">
        <f t="shared" si="1"/>
        <v>3</v>
      </c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4">
        <f t="shared" si="2"/>
        <v>2</v>
      </c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4">
        <f t="shared" si="3"/>
        <v>1</v>
      </c>
      <c r="AZ1825" s="2"/>
      <c r="BA1825" s="2"/>
      <c r="BB1825" s="2"/>
      <c r="BC1825" s="2"/>
      <c r="BD1825" s="2"/>
      <c r="BE1825" s="2"/>
      <c r="BF1825" s="2"/>
      <c r="BG1825" s="2"/>
      <c r="BH1825" s="4">
        <f t="shared" si="4"/>
        <v>1</v>
      </c>
      <c r="BI1825" s="2"/>
      <c r="BJ1825" s="2"/>
      <c r="BK1825" s="2"/>
      <c r="BL1825" s="2"/>
      <c r="BM1825" s="2"/>
      <c r="BN1825" s="2"/>
      <c r="BO1825" s="2"/>
      <c r="BP1825" s="2"/>
      <c r="BQ1825" s="4">
        <f t="shared" si="5"/>
        <v>1</v>
      </c>
      <c r="BR1825" s="4">
        <f t="shared" si="6"/>
        <v>1.8</v>
      </c>
      <c r="BS1825" s="4" t="str">
        <f t="shared" si="7"/>
        <v>Bajo</v>
      </c>
      <c r="BT1825" s="2"/>
    </row>
    <row r="1826" ht="15.75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4">
        <f t="shared" si="1"/>
        <v>3</v>
      </c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4">
        <f t="shared" si="2"/>
        <v>2</v>
      </c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4">
        <f t="shared" si="3"/>
        <v>1</v>
      </c>
      <c r="AZ1826" s="2"/>
      <c r="BA1826" s="2"/>
      <c r="BB1826" s="2"/>
      <c r="BC1826" s="2"/>
      <c r="BD1826" s="2"/>
      <c r="BE1826" s="2"/>
      <c r="BF1826" s="2"/>
      <c r="BG1826" s="2"/>
      <c r="BH1826" s="4">
        <f t="shared" si="4"/>
        <v>1</v>
      </c>
      <c r="BI1826" s="2"/>
      <c r="BJ1826" s="2"/>
      <c r="BK1826" s="2"/>
      <c r="BL1826" s="2"/>
      <c r="BM1826" s="2"/>
      <c r="BN1826" s="2"/>
      <c r="BO1826" s="2"/>
      <c r="BP1826" s="2"/>
      <c r="BQ1826" s="4">
        <f t="shared" si="5"/>
        <v>1</v>
      </c>
      <c r="BR1826" s="4">
        <f t="shared" si="6"/>
        <v>1.8</v>
      </c>
      <c r="BS1826" s="4" t="str">
        <f t="shared" si="7"/>
        <v>Bajo</v>
      </c>
      <c r="BT1826" s="2"/>
    </row>
    <row r="1827" ht="15.75" customHeight="1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4">
        <f t="shared" si="1"/>
        <v>3</v>
      </c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4">
        <f t="shared" si="2"/>
        <v>2</v>
      </c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4">
        <f t="shared" si="3"/>
        <v>1</v>
      </c>
      <c r="AZ1827" s="2"/>
      <c r="BA1827" s="2"/>
      <c r="BB1827" s="2"/>
      <c r="BC1827" s="2"/>
      <c r="BD1827" s="2"/>
      <c r="BE1827" s="2"/>
      <c r="BF1827" s="2"/>
      <c r="BG1827" s="2"/>
      <c r="BH1827" s="4">
        <f t="shared" si="4"/>
        <v>1</v>
      </c>
      <c r="BI1827" s="2"/>
      <c r="BJ1827" s="2"/>
      <c r="BK1827" s="2"/>
      <c r="BL1827" s="2"/>
      <c r="BM1827" s="2"/>
      <c r="BN1827" s="2"/>
      <c r="BO1827" s="2"/>
      <c r="BP1827" s="2"/>
      <c r="BQ1827" s="4">
        <f t="shared" si="5"/>
        <v>1</v>
      </c>
      <c r="BR1827" s="4">
        <f t="shared" si="6"/>
        <v>1.8</v>
      </c>
      <c r="BS1827" s="4" t="str">
        <f t="shared" si="7"/>
        <v>Bajo</v>
      </c>
      <c r="BT1827" s="2"/>
    </row>
    <row r="1828" ht="15.75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4">
        <f t="shared" si="1"/>
        <v>3</v>
      </c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4">
        <f t="shared" si="2"/>
        <v>2</v>
      </c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4">
        <f t="shared" si="3"/>
        <v>1</v>
      </c>
      <c r="AZ1828" s="2"/>
      <c r="BA1828" s="2"/>
      <c r="BB1828" s="2"/>
      <c r="BC1828" s="2"/>
      <c r="BD1828" s="2"/>
      <c r="BE1828" s="2"/>
      <c r="BF1828" s="2"/>
      <c r="BG1828" s="2"/>
      <c r="BH1828" s="4">
        <f t="shared" si="4"/>
        <v>1</v>
      </c>
      <c r="BI1828" s="2"/>
      <c r="BJ1828" s="2"/>
      <c r="BK1828" s="2"/>
      <c r="BL1828" s="2"/>
      <c r="BM1828" s="2"/>
      <c r="BN1828" s="2"/>
      <c r="BO1828" s="2"/>
      <c r="BP1828" s="2"/>
      <c r="BQ1828" s="4">
        <f t="shared" si="5"/>
        <v>1</v>
      </c>
      <c r="BR1828" s="4">
        <f t="shared" si="6"/>
        <v>1.8</v>
      </c>
      <c r="BS1828" s="4" t="str">
        <f t="shared" si="7"/>
        <v>Bajo</v>
      </c>
      <c r="BT1828" s="2"/>
    </row>
    <row r="1829" ht="15.75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4">
        <f t="shared" si="1"/>
        <v>3</v>
      </c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4">
        <f t="shared" si="2"/>
        <v>2</v>
      </c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4">
        <f t="shared" si="3"/>
        <v>1</v>
      </c>
      <c r="AZ1829" s="2"/>
      <c r="BA1829" s="2"/>
      <c r="BB1829" s="2"/>
      <c r="BC1829" s="2"/>
      <c r="BD1829" s="2"/>
      <c r="BE1829" s="2"/>
      <c r="BF1829" s="2"/>
      <c r="BG1829" s="2"/>
      <c r="BH1829" s="4">
        <f t="shared" si="4"/>
        <v>1</v>
      </c>
      <c r="BI1829" s="2"/>
      <c r="BJ1829" s="2"/>
      <c r="BK1829" s="2"/>
      <c r="BL1829" s="2"/>
      <c r="BM1829" s="2"/>
      <c r="BN1829" s="2"/>
      <c r="BO1829" s="2"/>
      <c r="BP1829" s="2"/>
      <c r="BQ1829" s="4">
        <f t="shared" si="5"/>
        <v>1</v>
      </c>
      <c r="BR1829" s="4">
        <f t="shared" si="6"/>
        <v>1.8</v>
      </c>
      <c r="BS1829" s="4" t="str">
        <f t="shared" si="7"/>
        <v>Bajo</v>
      </c>
      <c r="BT1829" s="2"/>
    </row>
    <row r="1830" ht="15.75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4">
        <f t="shared" si="1"/>
        <v>3</v>
      </c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4">
        <f t="shared" si="2"/>
        <v>2</v>
      </c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4">
        <f t="shared" si="3"/>
        <v>1</v>
      </c>
      <c r="AZ1830" s="2"/>
      <c r="BA1830" s="2"/>
      <c r="BB1830" s="2"/>
      <c r="BC1830" s="2"/>
      <c r="BD1830" s="2"/>
      <c r="BE1830" s="2"/>
      <c r="BF1830" s="2"/>
      <c r="BG1830" s="2"/>
      <c r="BH1830" s="4">
        <f t="shared" si="4"/>
        <v>1</v>
      </c>
      <c r="BI1830" s="2"/>
      <c r="BJ1830" s="2"/>
      <c r="BK1830" s="2"/>
      <c r="BL1830" s="2"/>
      <c r="BM1830" s="2"/>
      <c r="BN1830" s="2"/>
      <c r="BO1830" s="2"/>
      <c r="BP1830" s="2"/>
      <c r="BQ1830" s="4">
        <f t="shared" si="5"/>
        <v>1</v>
      </c>
      <c r="BR1830" s="4">
        <f t="shared" si="6"/>
        <v>1.8</v>
      </c>
      <c r="BS1830" s="4" t="str">
        <f t="shared" si="7"/>
        <v>Bajo</v>
      </c>
      <c r="BT1830" s="2"/>
    </row>
    <row r="1831" ht="15.75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4">
        <f t="shared" si="1"/>
        <v>3</v>
      </c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4">
        <f t="shared" si="2"/>
        <v>2</v>
      </c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4">
        <f t="shared" si="3"/>
        <v>1</v>
      </c>
      <c r="AZ1831" s="2"/>
      <c r="BA1831" s="2"/>
      <c r="BB1831" s="2"/>
      <c r="BC1831" s="2"/>
      <c r="BD1831" s="2"/>
      <c r="BE1831" s="2"/>
      <c r="BF1831" s="2"/>
      <c r="BG1831" s="2"/>
      <c r="BH1831" s="4">
        <f t="shared" si="4"/>
        <v>1</v>
      </c>
      <c r="BI1831" s="2"/>
      <c r="BJ1831" s="2"/>
      <c r="BK1831" s="2"/>
      <c r="BL1831" s="2"/>
      <c r="BM1831" s="2"/>
      <c r="BN1831" s="2"/>
      <c r="BO1831" s="2"/>
      <c r="BP1831" s="2"/>
      <c r="BQ1831" s="4">
        <f t="shared" si="5"/>
        <v>1</v>
      </c>
      <c r="BR1831" s="4">
        <f t="shared" si="6"/>
        <v>1.8</v>
      </c>
      <c r="BS1831" s="4" t="str">
        <f t="shared" si="7"/>
        <v>Bajo</v>
      </c>
      <c r="BT1831" s="2"/>
    </row>
    <row r="1832" ht="15.75" customHeight="1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4">
        <f t="shared" si="1"/>
        <v>3</v>
      </c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4">
        <f t="shared" si="2"/>
        <v>2</v>
      </c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4">
        <f t="shared" si="3"/>
        <v>1</v>
      </c>
      <c r="AZ1832" s="2"/>
      <c r="BA1832" s="2"/>
      <c r="BB1832" s="2"/>
      <c r="BC1832" s="2"/>
      <c r="BD1832" s="2"/>
      <c r="BE1832" s="2"/>
      <c r="BF1832" s="2"/>
      <c r="BG1832" s="2"/>
      <c r="BH1832" s="4">
        <f t="shared" si="4"/>
        <v>1</v>
      </c>
      <c r="BI1832" s="2"/>
      <c r="BJ1832" s="2"/>
      <c r="BK1832" s="2"/>
      <c r="BL1832" s="2"/>
      <c r="BM1832" s="2"/>
      <c r="BN1832" s="2"/>
      <c r="BO1832" s="2"/>
      <c r="BP1832" s="2"/>
      <c r="BQ1832" s="4">
        <f t="shared" si="5"/>
        <v>1</v>
      </c>
      <c r="BR1832" s="4">
        <f t="shared" si="6"/>
        <v>1.8</v>
      </c>
      <c r="BS1832" s="4" t="str">
        <f t="shared" si="7"/>
        <v>Bajo</v>
      </c>
      <c r="BT1832" s="2"/>
    </row>
    <row r="1833" ht="15.75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4">
        <f t="shared" si="1"/>
        <v>3</v>
      </c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4">
        <f t="shared" si="2"/>
        <v>2</v>
      </c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4">
        <f t="shared" si="3"/>
        <v>1</v>
      </c>
      <c r="AZ1833" s="2"/>
      <c r="BA1833" s="2"/>
      <c r="BB1833" s="2"/>
      <c r="BC1833" s="2"/>
      <c r="BD1833" s="2"/>
      <c r="BE1833" s="2"/>
      <c r="BF1833" s="2"/>
      <c r="BG1833" s="2"/>
      <c r="BH1833" s="4">
        <f t="shared" si="4"/>
        <v>1</v>
      </c>
      <c r="BI1833" s="2"/>
      <c r="BJ1833" s="2"/>
      <c r="BK1833" s="2"/>
      <c r="BL1833" s="2"/>
      <c r="BM1833" s="2"/>
      <c r="BN1833" s="2"/>
      <c r="BO1833" s="2"/>
      <c r="BP1833" s="2"/>
      <c r="BQ1833" s="4">
        <f t="shared" si="5"/>
        <v>1</v>
      </c>
      <c r="BR1833" s="4">
        <f t="shared" si="6"/>
        <v>1.8</v>
      </c>
      <c r="BS1833" s="4" t="str">
        <f t="shared" si="7"/>
        <v>Bajo</v>
      </c>
      <c r="BT1833" s="2"/>
    </row>
    <row r="1834" ht="15.75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4">
        <f t="shared" si="1"/>
        <v>3</v>
      </c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4">
        <f t="shared" si="2"/>
        <v>2</v>
      </c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4">
        <f t="shared" si="3"/>
        <v>1</v>
      </c>
      <c r="AZ1834" s="2"/>
      <c r="BA1834" s="2"/>
      <c r="BB1834" s="2"/>
      <c r="BC1834" s="2"/>
      <c r="BD1834" s="2"/>
      <c r="BE1834" s="2"/>
      <c r="BF1834" s="2"/>
      <c r="BG1834" s="2"/>
      <c r="BH1834" s="4">
        <f t="shared" si="4"/>
        <v>1</v>
      </c>
      <c r="BI1834" s="2"/>
      <c r="BJ1834" s="2"/>
      <c r="BK1834" s="2"/>
      <c r="BL1834" s="2"/>
      <c r="BM1834" s="2"/>
      <c r="BN1834" s="2"/>
      <c r="BO1834" s="2"/>
      <c r="BP1834" s="2"/>
      <c r="BQ1834" s="4">
        <f t="shared" si="5"/>
        <v>1</v>
      </c>
      <c r="BR1834" s="4">
        <f t="shared" si="6"/>
        <v>1.8</v>
      </c>
      <c r="BS1834" s="4" t="str">
        <f t="shared" si="7"/>
        <v>Bajo</v>
      </c>
      <c r="BT1834" s="2"/>
    </row>
    <row r="1835" ht="15.75" customHeight="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4">
        <f t="shared" si="1"/>
        <v>3</v>
      </c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4">
        <f t="shared" si="2"/>
        <v>2</v>
      </c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4">
        <f t="shared" si="3"/>
        <v>1</v>
      </c>
      <c r="AZ1835" s="2"/>
      <c r="BA1835" s="2"/>
      <c r="BB1835" s="2"/>
      <c r="BC1835" s="2"/>
      <c r="BD1835" s="2"/>
      <c r="BE1835" s="2"/>
      <c r="BF1835" s="2"/>
      <c r="BG1835" s="2"/>
      <c r="BH1835" s="4">
        <f t="shared" si="4"/>
        <v>1</v>
      </c>
      <c r="BI1835" s="2"/>
      <c r="BJ1835" s="2"/>
      <c r="BK1835" s="2"/>
      <c r="BL1835" s="2"/>
      <c r="BM1835" s="2"/>
      <c r="BN1835" s="2"/>
      <c r="BO1835" s="2"/>
      <c r="BP1835" s="2"/>
      <c r="BQ1835" s="4">
        <f t="shared" si="5"/>
        <v>1</v>
      </c>
      <c r="BR1835" s="4">
        <f t="shared" si="6"/>
        <v>1.8</v>
      </c>
      <c r="BS1835" s="4" t="str">
        <f t="shared" si="7"/>
        <v>Bajo</v>
      </c>
      <c r="BT1835" s="2"/>
    </row>
    <row r="1836" ht="15.75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4">
        <f t="shared" si="1"/>
        <v>3</v>
      </c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4">
        <f t="shared" si="2"/>
        <v>2</v>
      </c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4">
        <f t="shared" si="3"/>
        <v>1</v>
      </c>
      <c r="AZ1836" s="2"/>
      <c r="BA1836" s="2"/>
      <c r="BB1836" s="2"/>
      <c r="BC1836" s="2"/>
      <c r="BD1836" s="2"/>
      <c r="BE1836" s="2"/>
      <c r="BF1836" s="2"/>
      <c r="BG1836" s="2"/>
      <c r="BH1836" s="4">
        <f t="shared" si="4"/>
        <v>1</v>
      </c>
      <c r="BI1836" s="2"/>
      <c r="BJ1836" s="2"/>
      <c r="BK1836" s="2"/>
      <c r="BL1836" s="2"/>
      <c r="BM1836" s="2"/>
      <c r="BN1836" s="2"/>
      <c r="BO1836" s="2"/>
      <c r="BP1836" s="2"/>
      <c r="BQ1836" s="4">
        <f t="shared" si="5"/>
        <v>1</v>
      </c>
      <c r="BR1836" s="4">
        <f t="shared" si="6"/>
        <v>1.8</v>
      </c>
      <c r="BS1836" s="4" t="str">
        <f t="shared" si="7"/>
        <v>Bajo</v>
      </c>
      <c r="BT1836" s="2"/>
    </row>
    <row r="1837" ht="15.75" customHeight="1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4">
        <f t="shared" si="1"/>
        <v>3</v>
      </c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4">
        <f t="shared" si="2"/>
        <v>2</v>
      </c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4">
        <f t="shared" si="3"/>
        <v>1</v>
      </c>
      <c r="AZ1837" s="2"/>
      <c r="BA1837" s="2"/>
      <c r="BB1837" s="2"/>
      <c r="BC1837" s="2"/>
      <c r="BD1837" s="2"/>
      <c r="BE1837" s="2"/>
      <c r="BF1837" s="2"/>
      <c r="BG1837" s="2"/>
      <c r="BH1837" s="4">
        <f t="shared" si="4"/>
        <v>1</v>
      </c>
      <c r="BI1837" s="2"/>
      <c r="BJ1837" s="2"/>
      <c r="BK1837" s="2"/>
      <c r="BL1837" s="2"/>
      <c r="BM1837" s="2"/>
      <c r="BN1837" s="2"/>
      <c r="BO1837" s="2"/>
      <c r="BP1837" s="2"/>
      <c r="BQ1837" s="4">
        <f t="shared" si="5"/>
        <v>1</v>
      </c>
      <c r="BR1837" s="4">
        <f t="shared" si="6"/>
        <v>1.8</v>
      </c>
      <c r="BS1837" s="4" t="str">
        <f t="shared" si="7"/>
        <v>Bajo</v>
      </c>
      <c r="BT1837" s="2"/>
    </row>
    <row r="1838" ht="15.75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4">
        <f t="shared" si="1"/>
        <v>3</v>
      </c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4">
        <f t="shared" si="2"/>
        <v>2</v>
      </c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4">
        <f t="shared" si="3"/>
        <v>1</v>
      </c>
      <c r="AZ1838" s="2"/>
      <c r="BA1838" s="2"/>
      <c r="BB1838" s="2"/>
      <c r="BC1838" s="2"/>
      <c r="BD1838" s="2"/>
      <c r="BE1838" s="2"/>
      <c r="BF1838" s="2"/>
      <c r="BG1838" s="2"/>
      <c r="BH1838" s="4">
        <f t="shared" si="4"/>
        <v>1</v>
      </c>
      <c r="BI1838" s="2"/>
      <c r="BJ1838" s="2"/>
      <c r="BK1838" s="2"/>
      <c r="BL1838" s="2"/>
      <c r="BM1838" s="2"/>
      <c r="BN1838" s="2"/>
      <c r="BO1838" s="2"/>
      <c r="BP1838" s="2"/>
      <c r="BQ1838" s="4">
        <f t="shared" si="5"/>
        <v>1</v>
      </c>
      <c r="BR1838" s="4">
        <f t="shared" si="6"/>
        <v>1.8</v>
      </c>
      <c r="BS1838" s="4" t="str">
        <f t="shared" si="7"/>
        <v>Bajo</v>
      </c>
      <c r="BT1838" s="2"/>
    </row>
    <row r="1839" ht="15.75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4">
        <f t="shared" si="1"/>
        <v>3</v>
      </c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4">
        <f t="shared" si="2"/>
        <v>2</v>
      </c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4">
        <f t="shared" si="3"/>
        <v>1</v>
      </c>
      <c r="AZ1839" s="2"/>
      <c r="BA1839" s="2"/>
      <c r="BB1839" s="2"/>
      <c r="BC1839" s="2"/>
      <c r="BD1839" s="2"/>
      <c r="BE1839" s="2"/>
      <c r="BF1839" s="2"/>
      <c r="BG1839" s="2"/>
      <c r="BH1839" s="4">
        <f t="shared" si="4"/>
        <v>1</v>
      </c>
      <c r="BI1839" s="2"/>
      <c r="BJ1839" s="2"/>
      <c r="BK1839" s="2"/>
      <c r="BL1839" s="2"/>
      <c r="BM1839" s="2"/>
      <c r="BN1839" s="2"/>
      <c r="BO1839" s="2"/>
      <c r="BP1839" s="2"/>
      <c r="BQ1839" s="4">
        <f t="shared" si="5"/>
        <v>1</v>
      </c>
      <c r="BR1839" s="4">
        <f t="shared" si="6"/>
        <v>1.8</v>
      </c>
      <c r="BS1839" s="4" t="str">
        <f t="shared" si="7"/>
        <v>Bajo</v>
      </c>
      <c r="BT1839" s="2"/>
    </row>
    <row r="1840" ht="15.75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4">
        <f t="shared" si="1"/>
        <v>3</v>
      </c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4">
        <f t="shared" si="2"/>
        <v>2</v>
      </c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4">
        <f t="shared" si="3"/>
        <v>1</v>
      </c>
      <c r="AZ1840" s="2"/>
      <c r="BA1840" s="2"/>
      <c r="BB1840" s="2"/>
      <c r="BC1840" s="2"/>
      <c r="BD1840" s="2"/>
      <c r="BE1840" s="2"/>
      <c r="BF1840" s="2"/>
      <c r="BG1840" s="2"/>
      <c r="BH1840" s="4">
        <f t="shared" si="4"/>
        <v>1</v>
      </c>
      <c r="BI1840" s="2"/>
      <c r="BJ1840" s="2"/>
      <c r="BK1840" s="2"/>
      <c r="BL1840" s="2"/>
      <c r="BM1840" s="2"/>
      <c r="BN1840" s="2"/>
      <c r="BO1840" s="2"/>
      <c r="BP1840" s="2"/>
      <c r="BQ1840" s="4">
        <f t="shared" si="5"/>
        <v>1</v>
      </c>
      <c r="BR1840" s="4">
        <f t="shared" si="6"/>
        <v>1.8</v>
      </c>
      <c r="BS1840" s="4" t="str">
        <f t="shared" si="7"/>
        <v>Bajo</v>
      </c>
      <c r="BT1840" s="2"/>
    </row>
    <row r="1841" ht="15.75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4">
        <f t="shared" si="1"/>
        <v>3</v>
      </c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4">
        <f t="shared" si="2"/>
        <v>2</v>
      </c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4">
        <f t="shared" si="3"/>
        <v>1</v>
      </c>
      <c r="AZ1841" s="2"/>
      <c r="BA1841" s="2"/>
      <c r="BB1841" s="2"/>
      <c r="BC1841" s="2"/>
      <c r="BD1841" s="2"/>
      <c r="BE1841" s="2"/>
      <c r="BF1841" s="2"/>
      <c r="BG1841" s="2"/>
      <c r="BH1841" s="4">
        <f t="shared" si="4"/>
        <v>1</v>
      </c>
      <c r="BI1841" s="2"/>
      <c r="BJ1841" s="2"/>
      <c r="BK1841" s="2"/>
      <c r="BL1841" s="2"/>
      <c r="BM1841" s="2"/>
      <c r="BN1841" s="2"/>
      <c r="BO1841" s="2"/>
      <c r="BP1841" s="2"/>
      <c r="BQ1841" s="4">
        <f t="shared" si="5"/>
        <v>1</v>
      </c>
      <c r="BR1841" s="4">
        <f t="shared" si="6"/>
        <v>1.8</v>
      </c>
      <c r="BS1841" s="4" t="str">
        <f t="shared" si="7"/>
        <v>Bajo</v>
      </c>
      <c r="BT1841" s="2"/>
    </row>
    <row r="1842" ht="15.75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4">
        <f t="shared" si="1"/>
        <v>3</v>
      </c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4">
        <f t="shared" si="2"/>
        <v>2</v>
      </c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4">
        <f t="shared" si="3"/>
        <v>1</v>
      </c>
      <c r="AZ1842" s="2"/>
      <c r="BA1842" s="2"/>
      <c r="BB1842" s="2"/>
      <c r="BC1842" s="2"/>
      <c r="BD1842" s="2"/>
      <c r="BE1842" s="2"/>
      <c r="BF1842" s="2"/>
      <c r="BG1842" s="2"/>
      <c r="BH1842" s="4">
        <f t="shared" si="4"/>
        <v>1</v>
      </c>
      <c r="BI1842" s="2"/>
      <c r="BJ1842" s="2"/>
      <c r="BK1842" s="2"/>
      <c r="BL1842" s="2"/>
      <c r="BM1842" s="2"/>
      <c r="BN1842" s="2"/>
      <c r="BO1842" s="2"/>
      <c r="BP1842" s="2"/>
      <c r="BQ1842" s="4">
        <f t="shared" si="5"/>
        <v>1</v>
      </c>
      <c r="BR1842" s="4">
        <f t="shared" si="6"/>
        <v>1.8</v>
      </c>
      <c r="BS1842" s="4" t="str">
        <f t="shared" si="7"/>
        <v>Bajo</v>
      </c>
      <c r="BT1842" s="2"/>
    </row>
    <row r="1843" ht="15.75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4">
        <f t="shared" si="1"/>
        <v>3</v>
      </c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4">
        <f t="shared" si="2"/>
        <v>2</v>
      </c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4">
        <f t="shared" si="3"/>
        <v>1</v>
      </c>
      <c r="AZ1843" s="2"/>
      <c r="BA1843" s="2"/>
      <c r="BB1843" s="2"/>
      <c r="BC1843" s="2"/>
      <c r="BD1843" s="2"/>
      <c r="BE1843" s="2"/>
      <c r="BF1843" s="2"/>
      <c r="BG1843" s="2"/>
      <c r="BH1843" s="4">
        <f t="shared" si="4"/>
        <v>1</v>
      </c>
      <c r="BI1843" s="2"/>
      <c r="BJ1843" s="2"/>
      <c r="BK1843" s="2"/>
      <c r="BL1843" s="2"/>
      <c r="BM1843" s="2"/>
      <c r="BN1843" s="2"/>
      <c r="BO1843" s="2"/>
      <c r="BP1843" s="2"/>
      <c r="BQ1843" s="4">
        <f t="shared" si="5"/>
        <v>1</v>
      </c>
      <c r="BR1843" s="4">
        <f t="shared" si="6"/>
        <v>1.8</v>
      </c>
      <c r="BS1843" s="4" t="str">
        <f t="shared" si="7"/>
        <v>Bajo</v>
      </c>
      <c r="BT1843" s="2"/>
    </row>
    <row r="1844" ht="15.75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4">
        <f t="shared" si="1"/>
        <v>3</v>
      </c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4">
        <f t="shared" si="2"/>
        <v>2</v>
      </c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4">
        <f t="shared" si="3"/>
        <v>1</v>
      </c>
      <c r="AZ1844" s="2"/>
      <c r="BA1844" s="2"/>
      <c r="BB1844" s="2"/>
      <c r="BC1844" s="2"/>
      <c r="BD1844" s="2"/>
      <c r="BE1844" s="2"/>
      <c r="BF1844" s="2"/>
      <c r="BG1844" s="2"/>
      <c r="BH1844" s="4">
        <f t="shared" si="4"/>
        <v>1</v>
      </c>
      <c r="BI1844" s="2"/>
      <c r="BJ1844" s="2"/>
      <c r="BK1844" s="2"/>
      <c r="BL1844" s="2"/>
      <c r="BM1844" s="2"/>
      <c r="BN1844" s="2"/>
      <c r="BO1844" s="2"/>
      <c r="BP1844" s="2"/>
      <c r="BQ1844" s="4">
        <f t="shared" si="5"/>
        <v>1</v>
      </c>
      <c r="BR1844" s="4">
        <f t="shared" si="6"/>
        <v>1.8</v>
      </c>
      <c r="BS1844" s="4" t="str">
        <f t="shared" si="7"/>
        <v>Bajo</v>
      </c>
      <c r="BT1844" s="2"/>
    </row>
    <row r="1845" ht="15.75" customHeight="1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4">
        <f t="shared" si="1"/>
        <v>3</v>
      </c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4">
        <f t="shared" si="2"/>
        <v>2</v>
      </c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4">
        <f t="shared" si="3"/>
        <v>1</v>
      </c>
      <c r="AZ1845" s="2"/>
      <c r="BA1845" s="2"/>
      <c r="BB1845" s="2"/>
      <c r="BC1845" s="2"/>
      <c r="BD1845" s="2"/>
      <c r="BE1845" s="2"/>
      <c r="BF1845" s="2"/>
      <c r="BG1845" s="2"/>
      <c r="BH1845" s="4">
        <f t="shared" si="4"/>
        <v>1</v>
      </c>
      <c r="BI1845" s="2"/>
      <c r="BJ1845" s="2"/>
      <c r="BK1845" s="2"/>
      <c r="BL1845" s="2"/>
      <c r="BM1845" s="2"/>
      <c r="BN1845" s="2"/>
      <c r="BO1845" s="2"/>
      <c r="BP1845" s="2"/>
      <c r="BQ1845" s="4">
        <f t="shared" si="5"/>
        <v>1</v>
      </c>
      <c r="BR1845" s="4">
        <f t="shared" si="6"/>
        <v>1.8</v>
      </c>
      <c r="BS1845" s="4" t="str">
        <f t="shared" si="7"/>
        <v>Bajo</v>
      </c>
      <c r="BT1845" s="2"/>
    </row>
    <row r="1846" ht="15.75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4">
        <f t="shared" si="1"/>
        <v>3</v>
      </c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4">
        <f t="shared" si="2"/>
        <v>2</v>
      </c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4">
        <f t="shared" si="3"/>
        <v>1</v>
      </c>
      <c r="AZ1846" s="2"/>
      <c r="BA1846" s="2"/>
      <c r="BB1846" s="2"/>
      <c r="BC1846" s="2"/>
      <c r="BD1846" s="2"/>
      <c r="BE1846" s="2"/>
      <c r="BF1846" s="2"/>
      <c r="BG1846" s="2"/>
      <c r="BH1846" s="4">
        <f t="shared" si="4"/>
        <v>1</v>
      </c>
      <c r="BI1846" s="2"/>
      <c r="BJ1846" s="2"/>
      <c r="BK1846" s="2"/>
      <c r="BL1846" s="2"/>
      <c r="BM1846" s="2"/>
      <c r="BN1846" s="2"/>
      <c r="BO1846" s="2"/>
      <c r="BP1846" s="2"/>
      <c r="BQ1846" s="4">
        <f t="shared" si="5"/>
        <v>1</v>
      </c>
      <c r="BR1846" s="4">
        <f t="shared" si="6"/>
        <v>1.8</v>
      </c>
      <c r="BS1846" s="4" t="str">
        <f t="shared" si="7"/>
        <v>Bajo</v>
      </c>
      <c r="BT1846" s="2"/>
    </row>
    <row r="1847" ht="15.75" customHeight="1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4">
        <f t="shared" si="1"/>
        <v>3</v>
      </c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4">
        <f t="shared" si="2"/>
        <v>2</v>
      </c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4">
        <f t="shared" si="3"/>
        <v>1</v>
      </c>
      <c r="AZ1847" s="2"/>
      <c r="BA1847" s="2"/>
      <c r="BB1847" s="2"/>
      <c r="BC1847" s="2"/>
      <c r="BD1847" s="2"/>
      <c r="BE1847" s="2"/>
      <c r="BF1847" s="2"/>
      <c r="BG1847" s="2"/>
      <c r="BH1847" s="4">
        <f t="shared" si="4"/>
        <v>1</v>
      </c>
      <c r="BI1847" s="2"/>
      <c r="BJ1847" s="2"/>
      <c r="BK1847" s="2"/>
      <c r="BL1847" s="2"/>
      <c r="BM1847" s="2"/>
      <c r="BN1847" s="2"/>
      <c r="BO1847" s="2"/>
      <c r="BP1847" s="2"/>
      <c r="BQ1847" s="4">
        <f t="shared" si="5"/>
        <v>1</v>
      </c>
      <c r="BR1847" s="4">
        <f t="shared" si="6"/>
        <v>1.8</v>
      </c>
      <c r="BS1847" s="4" t="str">
        <f t="shared" si="7"/>
        <v>Bajo</v>
      </c>
      <c r="BT1847" s="2"/>
    </row>
    <row r="1848" ht="15.75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4">
        <f t="shared" si="1"/>
        <v>3</v>
      </c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4">
        <f t="shared" si="2"/>
        <v>2</v>
      </c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4">
        <f t="shared" si="3"/>
        <v>1</v>
      </c>
      <c r="AZ1848" s="2"/>
      <c r="BA1848" s="2"/>
      <c r="BB1848" s="2"/>
      <c r="BC1848" s="2"/>
      <c r="BD1848" s="2"/>
      <c r="BE1848" s="2"/>
      <c r="BF1848" s="2"/>
      <c r="BG1848" s="2"/>
      <c r="BH1848" s="4">
        <f t="shared" si="4"/>
        <v>1</v>
      </c>
      <c r="BI1848" s="2"/>
      <c r="BJ1848" s="2"/>
      <c r="BK1848" s="2"/>
      <c r="BL1848" s="2"/>
      <c r="BM1848" s="2"/>
      <c r="BN1848" s="2"/>
      <c r="BO1848" s="2"/>
      <c r="BP1848" s="2"/>
      <c r="BQ1848" s="4">
        <f t="shared" si="5"/>
        <v>1</v>
      </c>
      <c r="BR1848" s="4">
        <f t="shared" si="6"/>
        <v>1.8</v>
      </c>
      <c r="BS1848" s="4" t="str">
        <f t="shared" si="7"/>
        <v>Bajo</v>
      </c>
      <c r="BT1848" s="2"/>
    </row>
    <row r="1849" ht="15.75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4">
        <f t="shared" si="1"/>
        <v>3</v>
      </c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4">
        <f t="shared" si="2"/>
        <v>2</v>
      </c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4">
        <f t="shared" si="3"/>
        <v>1</v>
      </c>
      <c r="AZ1849" s="2"/>
      <c r="BA1849" s="2"/>
      <c r="BB1849" s="2"/>
      <c r="BC1849" s="2"/>
      <c r="BD1849" s="2"/>
      <c r="BE1849" s="2"/>
      <c r="BF1849" s="2"/>
      <c r="BG1849" s="2"/>
      <c r="BH1849" s="4">
        <f t="shared" si="4"/>
        <v>1</v>
      </c>
      <c r="BI1849" s="2"/>
      <c r="BJ1849" s="2"/>
      <c r="BK1849" s="2"/>
      <c r="BL1849" s="2"/>
      <c r="BM1849" s="2"/>
      <c r="BN1849" s="2"/>
      <c r="BO1849" s="2"/>
      <c r="BP1849" s="2"/>
      <c r="BQ1849" s="4">
        <f t="shared" si="5"/>
        <v>1</v>
      </c>
      <c r="BR1849" s="4">
        <f t="shared" si="6"/>
        <v>1.8</v>
      </c>
      <c r="BS1849" s="4" t="str">
        <f t="shared" si="7"/>
        <v>Bajo</v>
      </c>
      <c r="BT1849" s="2"/>
    </row>
    <row r="1850" ht="15.75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4">
        <f t="shared" si="1"/>
        <v>3</v>
      </c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4">
        <f t="shared" si="2"/>
        <v>2</v>
      </c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4">
        <f t="shared" si="3"/>
        <v>1</v>
      </c>
      <c r="AZ1850" s="2"/>
      <c r="BA1850" s="2"/>
      <c r="BB1850" s="2"/>
      <c r="BC1850" s="2"/>
      <c r="BD1850" s="2"/>
      <c r="BE1850" s="2"/>
      <c r="BF1850" s="2"/>
      <c r="BG1850" s="2"/>
      <c r="BH1850" s="4">
        <f t="shared" si="4"/>
        <v>1</v>
      </c>
      <c r="BI1850" s="2"/>
      <c r="BJ1850" s="2"/>
      <c r="BK1850" s="2"/>
      <c r="BL1850" s="2"/>
      <c r="BM1850" s="2"/>
      <c r="BN1850" s="2"/>
      <c r="BO1850" s="2"/>
      <c r="BP1850" s="2"/>
      <c r="BQ1850" s="4">
        <f t="shared" si="5"/>
        <v>1</v>
      </c>
      <c r="BR1850" s="4">
        <f t="shared" si="6"/>
        <v>1.8</v>
      </c>
      <c r="BS1850" s="4" t="str">
        <f t="shared" si="7"/>
        <v>Bajo</v>
      </c>
      <c r="BT1850" s="2"/>
    </row>
    <row r="1851" ht="15.75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4">
        <f t="shared" si="1"/>
        <v>3</v>
      </c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4">
        <f t="shared" si="2"/>
        <v>2</v>
      </c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4">
        <f t="shared" si="3"/>
        <v>1</v>
      </c>
      <c r="AZ1851" s="2"/>
      <c r="BA1851" s="2"/>
      <c r="BB1851" s="2"/>
      <c r="BC1851" s="2"/>
      <c r="BD1851" s="2"/>
      <c r="BE1851" s="2"/>
      <c r="BF1851" s="2"/>
      <c r="BG1851" s="2"/>
      <c r="BH1851" s="4">
        <f t="shared" si="4"/>
        <v>1</v>
      </c>
      <c r="BI1851" s="2"/>
      <c r="BJ1851" s="2"/>
      <c r="BK1851" s="2"/>
      <c r="BL1851" s="2"/>
      <c r="BM1851" s="2"/>
      <c r="BN1851" s="2"/>
      <c r="BO1851" s="2"/>
      <c r="BP1851" s="2"/>
      <c r="BQ1851" s="4">
        <f t="shared" si="5"/>
        <v>1</v>
      </c>
      <c r="BR1851" s="4">
        <f t="shared" si="6"/>
        <v>1.8</v>
      </c>
      <c r="BS1851" s="4" t="str">
        <f t="shared" si="7"/>
        <v>Bajo</v>
      </c>
      <c r="BT1851" s="2"/>
    </row>
    <row r="1852" ht="15.75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4">
        <f t="shared" si="1"/>
        <v>3</v>
      </c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4">
        <f t="shared" si="2"/>
        <v>2</v>
      </c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4">
        <f t="shared" si="3"/>
        <v>1</v>
      </c>
      <c r="AZ1852" s="2"/>
      <c r="BA1852" s="2"/>
      <c r="BB1852" s="2"/>
      <c r="BC1852" s="2"/>
      <c r="BD1852" s="2"/>
      <c r="BE1852" s="2"/>
      <c r="BF1852" s="2"/>
      <c r="BG1852" s="2"/>
      <c r="BH1852" s="4">
        <f t="shared" si="4"/>
        <v>1</v>
      </c>
      <c r="BI1852" s="2"/>
      <c r="BJ1852" s="2"/>
      <c r="BK1852" s="2"/>
      <c r="BL1852" s="2"/>
      <c r="BM1852" s="2"/>
      <c r="BN1852" s="2"/>
      <c r="BO1852" s="2"/>
      <c r="BP1852" s="2"/>
      <c r="BQ1852" s="4">
        <f t="shared" si="5"/>
        <v>1</v>
      </c>
      <c r="BR1852" s="4">
        <f t="shared" si="6"/>
        <v>1.8</v>
      </c>
      <c r="BS1852" s="4" t="str">
        <f t="shared" si="7"/>
        <v>Bajo</v>
      </c>
      <c r="BT1852" s="2"/>
    </row>
    <row r="1853" ht="15.75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4">
        <f t="shared" si="1"/>
        <v>3</v>
      </c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4">
        <f t="shared" si="2"/>
        <v>2</v>
      </c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4">
        <f t="shared" si="3"/>
        <v>1</v>
      </c>
      <c r="AZ1853" s="2"/>
      <c r="BA1853" s="2"/>
      <c r="BB1853" s="2"/>
      <c r="BC1853" s="2"/>
      <c r="BD1853" s="2"/>
      <c r="BE1853" s="2"/>
      <c r="BF1853" s="2"/>
      <c r="BG1853" s="2"/>
      <c r="BH1853" s="4">
        <f t="shared" si="4"/>
        <v>1</v>
      </c>
      <c r="BI1853" s="2"/>
      <c r="BJ1853" s="2"/>
      <c r="BK1853" s="2"/>
      <c r="BL1853" s="2"/>
      <c r="BM1853" s="2"/>
      <c r="BN1853" s="2"/>
      <c r="BO1853" s="2"/>
      <c r="BP1853" s="2"/>
      <c r="BQ1853" s="4">
        <f t="shared" si="5"/>
        <v>1</v>
      </c>
      <c r="BR1853" s="4">
        <f t="shared" si="6"/>
        <v>1.8</v>
      </c>
      <c r="BS1853" s="4" t="str">
        <f t="shared" si="7"/>
        <v>Bajo</v>
      </c>
      <c r="BT1853" s="2"/>
    </row>
    <row r="1854" ht="15.75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4">
        <f t="shared" si="1"/>
        <v>3</v>
      </c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4">
        <f t="shared" si="2"/>
        <v>2</v>
      </c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4">
        <f t="shared" si="3"/>
        <v>1</v>
      </c>
      <c r="AZ1854" s="2"/>
      <c r="BA1854" s="2"/>
      <c r="BB1854" s="2"/>
      <c r="BC1854" s="2"/>
      <c r="BD1854" s="2"/>
      <c r="BE1854" s="2"/>
      <c r="BF1854" s="2"/>
      <c r="BG1854" s="2"/>
      <c r="BH1854" s="4">
        <f t="shared" si="4"/>
        <v>1</v>
      </c>
      <c r="BI1854" s="2"/>
      <c r="BJ1854" s="2"/>
      <c r="BK1854" s="2"/>
      <c r="BL1854" s="2"/>
      <c r="BM1854" s="2"/>
      <c r="BN1854" s="2"/>
      <c r="BO1854" s="2"/>
      <c r="BP1854" s="2"/>
      <c r="BQ1854" s="4">
        <f t="shared" si="5"/>
        <v>1</v>
      </c>
      <c r="BR1854" s="4">
        <f t="shared" si="6"/>
        <v>1.8</v>
      </c>
      <c r="BS1854" s="4" t="str">
        <f t="shared" si="7"/>
        <v>Bajo</v>
      </c>
      <c r="BT1854" s="2"/>
    </row>
    <row r="1855" ht="15.75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4">
        <f t="shared" si="1"/>
        <v>3</v>
      </c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4">
        <f t="shared" si="2"/>
        <v>2</v>
      </c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4">
        <f t="shared" si="3"/>
        <v>1</v>
      </c>
      <c r="AZ1855" s="2"/>
      <c r="BA1855" s="2"/>
      <c r="BB1855" s="2"/>
      <c r="BC1855" s="2"/>
      <c r="BD1855" s="2"/>
      <c r="BE1855" s="2"/>
      <c r="BF1855" s="2"/>
      <c r="BG1855" s="2"/>
      <c r="BH1855" s="4">
        <f t="shared" si="4"/>
        <v>1</v>
      </c>
      <c r="BI1855" s="2"/>
      <c r="BJ1855" s="2"/>
      <c r="BK1855" s="2"/>
      <c r="BL1855" s="2"/>
      <c r="BM1855" s="2"/>
      <c r="BN1855" s="2"/>
      <c r="BO1855" s="2"/>
      <c r="BP1855" s="2"/>
      <c r="BQ1855" s="4">
        <f t="shared" si="5"/>
        <v>1</v>
      </c>
      <c r="BR1855" s="4">
        <f t="shared" si="6"/>
        <v>1.8</v>
      </c>
      <c r="BS1855" s="4" t="str">
        <f t="shared" si="7"/>
        <v>Bajo</v>
      </c>
      <c r="BT1855" s="2"/>
    </row>
    <row r="1856" ht="15.7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4">
        <f t="shared" si="1"/>
        <v>3</v>
      </c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4">
        <f t="shared" si="2"/>
        <v>2</v>
      </c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4">
        <f t="shared" si="3"/>
        <v>1</v>
      </c>
      <c r="AZ1856" s="2"/>
      <c r="BA1856" s="2"/>
      <c r="BB1856" s="2"/>
      <c r="BC1856" s="2"/>
      <c r="BD1856" s="2"/>
      <c r="BE1856" s="2"/>
      <c r="BF1856" s="2"/>
      <c r="BG1856" s="2"/>
      <c r="BH1856" s="4">
        <f t="shared" si="4"/>
        <v>1</v>
      </c>
      <c r="BI1856" s="2"/>
      <c r="BJ1856" s="2"/>
      <c r="BK1856" s="2"/>
      <c r="BL1856" s="2"/>
      <c r="BM1856" s="2"/>
      <c r="BN1856" s="2"/>
      <c r="BO1856" s="2"/>
      <c r="BP1856" s="2"/>
      <c r="BQ1856" s="4">
        <f t="shared" si="5"/>
        <v>1</v>
      </c>
      <c r="BR1856" s="4">
        <f t="shared" si="6"/>
        <v>1.8</v>
      </c>
      <c r="BS1856" s="4" t="str">
        <f t="shared" si="7"/>
        <v>Bajo</v>
      </c>
      <c r="BT1856" s="2"/>
    </row>
    <row r="1857" ht="15.75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4">
        <f t="shared" si="1"/>
        <v>3</v>
      </c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4">
        <f t="shared" si="2"/>
        <v>2</v>
      </c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4">
        <f t="shared" si="3"/>
        <v>1</v>
      </c>
      <c r="AZ1857" s="2"/>
      <c r="BA1857" s="2"/>
      <c r="BB1857" s="2"/>
      <c r="BC1857" s="2"/>
      <c r="BD1857" s="2"/>
      <c r="BE1857" s="2"/>
      <c r="BF1857" s="2"/>
      <c r="BG1857" s="2"/>
      <c r="BH1857" s="4">
        <f t="shared" si="4"/>
        <v>1</v>
      </c>
      <c r="BI1857" s="2"/>
      <c r="BJ1857" s="2"/>
      <c r="BK1857" s="2"/>
      <c r="BL1857" s="2"/>
      <c r="BM1857" s="2"/>
      <c r="BN1857" s="2"/>
      <c r="BO1857" s="2"/>
      <c r="BP1857" s="2"/>
      <c r="BQ1857" s="4">
        <f t="shared" si="5"/>
        <v>1</v>
      </c>
      <c r="BR1857" s="4">
        <f t="shared" si="6"/>
        <v>1.8</v>
      </c>
      <c r="BS1857" s="4" t="str">
        <f t="shared" si="7"/>
        <v>Bajo</v>
      </c>
      <c r="BT1857" s="2"/>
    </row>
    <row r="1858" ht="15.75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4">
        <f t="shared" si="1"/>
        <v>3</v>
      </c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4">
        <f t="shared" si="2"/>
        <v>2</v>
      </c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4">
        <f t="shared" si="3"/>
        <v>1</v>
      </c>
      <c r="AZ1858" s="2"/>
      <c r="BA1858" s="2"/>
      <c r="BB1858" s="2"/>
      <c r="BC1858" s="2"/>
      <c r="BD1858" s="2"/>
      <c r="BE1858" s="2"/>
      <c r="BF1858" s="2"/>
      <c r="BG1858" s="2"/>
      <c r="BH1858" s="4">
        <f t="shared" si="4"/>
        <v>1</v>
      </c>
      <c r="BI1858" s="2"/>
      <c r="BJ1858" s="2"/>
      <c r="BK1858" s="2"/>
      <c r="BL1858" s="2"/>
      <c r="BM1858" s="2"/>
      <c r="BN1858" s="2"/>
      <c r="BO1858" s="2"/>
      <c r="BP1858" s="2"/>
      <c r="BQ1858" s="4">
        <f t="shared" si="5"/>
        <v>1</v>
      </c>
      <c r="BR1858" s="4">
        <f t="shared" si="6"/>
        <v>1.8</v>
      </c>
      <c r="BS1858" s="4" t="str">
        <f t="shared" si="7"/>
        <v>Bajo</v>
      </c>
      <c r="BT1858" s="2"/>
    </row>
    <row r="1859" ht="15.75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4">
        <f t="shared" si="1"/>
        <v>3</v>
      </c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4">
        <f t="shared" si="2"/>
        <v>2</v>
      </c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4">
        <f t="shared" si="3"/>
        <v>1</v>
      </c>
      <c r="AZ1859" s="2"/>
      <c r="BA1859" s="2"/>
      <c r="BB1859" s="2"/>
      <c r="BC1859" s="2"/>
      <c r="BD1859" s="2"/>
      <c r="BE1859" s="2"/>
      <c r="BF1859" s="2"/>
      <c r="BG1859" s="2"/>
      <c r="BH1859" s="4">
        <f t="shared" si="4"/>
        <v>1</v>
      </c>
      <c r="BI1859" s="2"/>
      <c r="BJ1859" s="2"/>
      <c r="BK1859" s="2"/>
      <c r="BL1859" s="2"/>
      <c r="BM1859" s="2"/>
      <c r="BN1859" s="2"/>
      <c r="BO1859" s="2"/>
      <c r="BP1859" s="2"/>
      <c r="BQ1859" s="4">
        <f t="shared" si="5"/>
        <v>1</v>
      </c>
      <c r="BR1859" s="4">
        <f t="shared" si="6"/>
        <v>1.8</v>
      </c>
      <c r="BS1859" s="4" t="str">
        <f t="shared" si="7"/>
        <v>Bajo</v>
      </c>
      <c r="BT1859" s="2"/>
    </row>
    <row r="1860" ht="15.7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4">
        <f t="shared" si="1"/>
        <v>3</v>
      </c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4">
        <f t="shared" si="2"/>
        <v>2</v>
      </c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4">
        <f t="shared" si="3"/>
        <v>1</v>
      </c>
      <c r="AZ1860" s="2"/>
      <c r="BA1860" s="2"/>
      <c r="BB1860" s="2"/>
      <c r="BC1860" s="2"/>
      <c r="BD1860" s="2"/>
      <c r="BE1860" s="2"/>
      <c r="BF1860" s="2"/>
      <c r="BG1860" s="2"/>
      <c r="BH1860" s="4">
        <f t="shared" si="4"/>
        <v>1</v>
      </c>
      <c r="BI1860" s="2"/>
      <c r="BJ1860" s="2"/>
      <c r="BK1860" s="2"/>
      <c r="BL1860" s="2"/>
      <c r="BM1860" s="2"/>
      <c r="BN1860" s="2"/>
      <c r="BO1860" s="2"/>
      <c r="BP1860" s="2"/>
      <c r="BQ1860" s="4">
        <f t="shared" si="5"/>
        <v>1</v>
      </c>
      <c r="BR1860" s="4">
        <f t="shared" si="6"/>
        <v>1.8</v>
      </c>
      <c r="BS1860" s="4" t="str">
        <f t="shared" si="7"/>
        <v>Bajo</v>
      </c>
      <c r="BT1860" s="2"/>
    </row>
    <row r="1861" ht="15.75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4">
        <f t="shared" si="1"/>
        <v>3</v>
      </c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4">
        <f t="shared" si="2"/>
        <v>2</v>
      </c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4">
        <f t="shared" si="3"/>
        <v>1</v>
      </c>
      <c r="AZ1861" s="2"/>
      <c r="BA1861" s="2"/>
      <c r="BB1861" s="2"/>
      <c r="BC1861" s="2"/>
      <c r="BD1861" s="2"/>
      <c r="BE1861" s="2"/>
      <c r="BF1861" s="2"/>
      <c r="BG1861" s="2"/>
      <c r="BH1861" s="4">
        <f t="shared" si="4"/>
        <v>1</v>
      </c>
      <c r="BI1861" s="2"/>
      <c r="BJ1861" s="2"/>
      <c r="BK1861" s="2"/>
      <c r="BL1861" s="2"/>
      <c r="BM1861" s="2"/>
      <c r="BN1861" s="2"/>
      <c r="BO1861" s="2"/>
      <c r="BP1861" s="2"/>
      <c r="BQ1861" s="4">
        <f t="shared" si="5"/>
        <v>1</v>
      </c>
      <c r="BR1861" s="4">
        <f t="shared" si="6"/>
        <v>1.8</v>
      </c>
      <c r="BS1861" s="4" t="str">
        <f t="shared" si="7"/>
        <v>Bajo</v>
      </c>
      <c r="BT1861" s="2"/>
    </row>
    <row r="1862" ht="15.7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4">
        <f t="shared" si="1"/>
        <v>3</v>
      </c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4">
        <f t="shared" si="2"/>
        <v>2</v>
      </c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4">
        <f t="shared" si="3"/>
        <v>1</v>
      </c>
      <c r="AZ1862" s="2"/>
      <c r="BA1862" s="2"/>
      <c r="BB1862" s="2"/>
      <c r="BC1862" s="2"/>
      <c r="BD1862" s="2"/>
      <c r="BE1862" s="2"/>
      <c r="BF1862" s="2"/>
      <c r="BG1862" s="2"/>
      <c r="BH1862" s="4">
        <f t="shared" si="4"/>
        <v>1</v>
      </c>
      <c r="BI1862" s="2"/>
      <c r="BJ1862" s="2"/>
      <c r="BK1862" s="2"/>
      <c r="BL1862" s="2"/>
      <c r="BM1862" s="2"/>
      <c r="BN1862" s="2"/>
      <c r="BO1862" s="2"/>
      <c r="BP1862" s="2"/>
      <c r="BQ1862" s="4">
        <f t="shared" si="5"/>
        <v>1</v>
      </c>
      <c r="BR1862" s="4">
        <f t="shared" si="6"/>
        <v>1.8</v>
      </c>
      <c r="BS1862" s="4" t="str">
        <f t="shared" si="7"/>
        <v>Bajo</v>
      </c>
      <c r="BT1862" s="2"/>
    </row>
    <row r="1863" ht="15.75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4">
        <f t="shared" si="1"/>
        <v>3</v>
      </c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4">
        <f t="shared" si="2"/>
        <v>2</v>
      </c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4">
        <f t="shared" si="3"/>
        <v>1</v>
      </c>
      <c r="AZ1863" s="2"/>
      <c r="BA1863" s="2"/>
      <c r="BB1863" s="2"/>
      <c r="BC1863" s="2"/>
      <c r="BD1863" s="2"/>
      <c r="BE1863" s="2"/>
      <c r="BF1863" s="2"/>
      <c r="BG1863" s="2"/>
      <c r="BH1863" s="4">
        <f t="shared" si="4"/>
        <v>1</v>
      </c>
      <c r="BI1863" s="2"/>
      <c r="BJ1863" s="2"/>
      <c r="BK1863" s="2"/>
      <c r="BL1863" s="2"/>
      <c r="BM1863" s="2"/>
      <c r="BN1863" s="2"/>
      <c r="BO1863" s="2"/>
      <c r="BP1863" s="2"/>
      <c r="BQ1863" s="4">
        <f t="shared" si="5"/>
        <v>1</v>
      </c>
      <c r="BR1863" s="4">
        <f t="shared" si="6"/>
        <v>1.8</v>
      </c>
      <c r="BS1863" s="4" t="str">
        <f t="shared" si="7"/>
        <v>Bajo</v>
      </c>
      <c r="BT1863" s="2"/>
    </row>
    <row r="1864" ht="15.75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4">
        <f t="shared" si="1"/>
        <v>3</v>
      </c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4">
        <f t="shared" si="2"/>
        <v>2</v>
      </c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4">
        <f t="shared" si="3"/>
        <v>1</v>
      </c>
      <c r="AZ1864" s="2"/>
      <c r="BA1864" s="2"/>
      <c r="BB1864" s="2"/>
      <c r="BC1864" s="2"/>
      <c r="BD1864" s="2"/>
      <c r="BE1864" s="2"/>
      <c r="BF1864" s="2"/>
      <c r="BG1864" s="2"/>
      <c r="BH1864" s="4">
        <f t="shared" si="4"/>
        <v>1</v>
      </c>
      <c r="BI1864" s="2"/>
      <c r="BJ1864" s="2"/>
      <c r="BK1864" s="2"/>
      <c r="BL1864" s="2"/>
      <c r="BM1864" s="2"/>
      <c r="BN1864" s="2"/>
      <c r="BO1864" s="2"/>
      <c r="BP1864" s="2"/>
      <c r="BQ1864" s="4">
        <f t="shared" si="5"/>
        <v>1</v>
      </c>
      <c r="BR1864" s="4">
        <f t="shared" si="6"/>
        <v>1.8</v>
      </c>
      <c r="BS1864" s="4" t="str">
        <f t="shared" si="7"/>
        <v>Bajo</v>
      </c>
      <c r="BT1864" s="2"/>
    </row>
    <row r="1865" ht="15.75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4">
        <f t="shared" si="1"/>
        <v>3</v>
      </c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4">
        <f t="shared" si="2"/>
        <v>2</v>
      </c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4">
        <f t="shared" si="3"/>
        <v>1</v>
      </c>
      <c r="AZ1865" s="2"/>
      <c r="BA1865" s="2"/>
      <c r="BB1865" s="2"/>
      <c r="BC1865" s="2"/>
      <c r="BD1865" s="2"/>
      <c r="BE1865" s="2"/>
      <c r="BF1865" s="2"/>
      <c r="BG1865" s="2"/>
      <c r="BH1865" s="4">
        <f t="shared" si="4"/>
        <v>1</v>
      </c>
      <c r="BI1865" s="2"/>
      <c r="BJ1865" s="2"/>
      <c r="BK1865" s="2"/>
      <c r="BL1865" s="2"/>
      <c r="BM1865" s="2"/>
      <c r="BN1865" s="2"/>
      <c r="BO1865" s="2"/>
      <c r="BP1865" s="2"/>
      <c r="BQ1865" s="4">
        <f t="shared" si="5"/>
        <v>1</v>
      </c>
      <c r="BR1865" s="4">
        <f t="shared" si="6"/>
        <v>1.8</v>
      </c>
      <c r="BS1865" s="4" t="str">
        <f t="shared" si="7"/>
        <v>Bajo</v>
      </c>
      <c r="BT1865" s="2"/>
    </row>
    <row r="1866" ht="15.7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4">
        <f t="shared" si="1"/>
        <v>3</v>
      </c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4">
        <f t="shared" si="2"/>
        <v>2</v>
      </c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4">
        <f t="shared" si="3"/>
        <v>1</v>
      </c>
      <c r="AZ1866" s="2"/>
      <c r="BA1866" s="2"/>
      <c r="BB1866" s="2"/>
      <c r="BC1866" s="2"/>
      <c r="BD1866" s="2"/>
      <c r="BE1866" s="2"/>
      <c r="BF1866" s="2"/>
      <c r="BG1866" s="2"/>
      <c r="BH1866" s="4">
        <f t="shared" si="4"/>
        <v>1</v>
      </c>
      <c r="BI1866" s="2"/>
      <c r="BJ1866" s="2"/>
      <c r="BK1866" s="2"/>
      <c r="BL1866" s="2"/>
      <c r="BM1866" s="2"/>
      <c r="BN1866" s="2"/>
      <c r="BO1866" s="2"/>
      <c r="BP1866" s="2"/>
      <c r="BQ1866" s="4">
        <f t="shared" si="5"/>
        <v>1</v>
      </c>
      <c r="BR1866" s="4">
        <f t="shared" si="6"/>
        <v>1.8</v>
      </c>
      <c r="BS1866" s="4" t="str">
        <f t="shared" si="7"/>
        <v>Bajo</v>
      </c>
      <c r="BT1866" s="2"/>
    </row>
    <row r="1867" ht="15.75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4">
        <f t="shared" si="1"/>
        <v>3</v>
      </c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4">
        <f t="shared" si="2"/>
        <v>2</v>
      </c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4">
        <f t="shared" si="3"/>
        <v>1</v>
      </c>
      <c r="AZ1867" s="2"/>
      <c r="BA1867" s="2"/>
      <c r="BB1867" s="2"/>
      <c r="BC1867" s="2"/>
      <c r="BD1867" s="2"/>
      <c r="BE1867" s="2"/>
      <c r="BF1867" s="2"/>
      <c r="BG1867" s="2"/>
      <c r="BH1867" s="4">
        <f t="shared" si="4"/>
        <v>1</v>
      </c>
      <c r="BI1867" s="2"/>
      <c r="BJ1867" s="2"/>
      <c r="BK1867" s="2"/>
      <c r="BL1867" s="2"/>
      <c r="BM1867" s="2"/>
      <c r="BN1867" s="2"/>
      <c r="BO1867" s="2"/>
      <c r="BP1867" s="2"/>
      <c r="BQ1867" s="4">
        <f t="shared" si="5"/>
        <v>1</v>
      </c>
      <c r="BR1867" s="4">
        <f t="shared" si="6"/>
        <v>1.8</v>
      </c>
      <c r="BS1867" s="4" t="str">
        <f t="shared" si="7"/>
        <v>Bajo</v>
      </c>
      <c r="BT1867" s="2"/>
    </row>
    <row r="1868" ht="15.75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4">
        <f t="shared" si="1"/>
        <v>3</v>
      </c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4">
        <f t="shared" si="2"/>
        <v>2</v>
      </c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4">
        <f t="shared" si="3"/>
        <v>1</v>
      </c>
      <c r="AZ1868" s="2"/>
      <c r="BA1868" s="2"/>
      <c r="BB1868" s="2"/>
      <c r="BC1868" s="2"/>
      <c r="BD1868" s="2"/>
      <c r="BE1868" s="2"/>
      <c r="BF1868" s="2"/>
      <c r="BG1868" s="2"/>
      <c r="BH1868" s="4">
        <f t="shared" si="4"/>
        <v>1</v>
      </c>
      <c r="BI1868" s="2"/>
      <c r="BJ1868" s="2"/>
      <c r="BK1868" s="2"/>
      <c r="BL1868" s="2"/>
      <c r="BM1868" s="2"/>
      <c r="BN1868" s="2"/>
      <c r="BO1868" s="2"/>
      <c r="BP1868" s="2"/>
      <c r="BQ1868" s="4">
        <f t="shared" si="5"/>
        <v>1</v>
      </c>
      <c r="BR1868" s="4">
        <f t="shared" si="6"/>
        <v>1.8</v>
      </c>
      <c r="BS1868" s="4" t="str">
        <f t="shared" si="7"/>
        <v>Bajo</v>
      </c>
      <c r="BT1868" s="2"/>
    </row>
    <row r="1869" ht="15.75" customHeight="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4">
        <f t="shared" si="1"/>
        <v>3</v>
      </c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4">
        <f t="shared" si="2"/>
        <v>2</v>
      </c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4">
        <f t="shared" si="3"/>
        <v>1</v>
      </c>
      <c r="AZ1869" s="2"/>
      <c r="BA1869" s="2"/>
      <c r="BB1869" s="2"/>
      <c r="BC1869" s="2"/>
      <c r="BD1869" s="2"/>
      <c r="BE1869" s="2"/>
      <c r="BF1869" s="2"/>
      <c r="BG1869" s="2"/>
      <c r="BH1869" s="4">
        <f t="shared" si="4"/>
        <v>1</v>
      </c>
      <c r="BI1869" s="2"/>
      <c r="BJ1869" s="2"/>
      <c r="BK1869" s="2"/>
      <c r="BL1869" s="2"/>
      <c r="BM1869" s="2"/>
      <c r="BN1869" s="2"/>
      <c r="BO1869" s="2"/>
      <c r="BP1869" s="2"/>
      <c r="BQ1869" s="4">
        <f t="shared" si="5"/>
        <v>1</v>
      </c>
      <c r="BR1869" s="4">
        <f t="shared" si="6"/>
        <v>1.8</v>
      </c>
      <c r="BS1869" s="4" t="str">
        <f t="shared" si="7"/>
        <v>Bajo</v>
      </c>
      <c r="BT1869" s="2"/>
    </row>
    <row r="1870" ht="15.75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4">
        <f t="shared" si="1"/>
        <v>3</v>
      </c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4">
        <f t="shared" si="2"/>
        <v>2</v>
      </c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4">
        <f t="shared" si="3"/>
        <v>1</v>
      </c>
      <c r="AZ1870" s="2"/>
      <c r="BA1870" s="2"/>
      <c r="BB1870" s="2"/>
      <c r="BC1870" s="2"/>
      <c r="BD1870" s="2"/>
      <c r="BE1870" s="2"/>
      <c r="BF1870" s="2"/>
      <c r="BG1870" s="2"/>
      <c r="BH1870" s="4">
        <f t="shared" si="4"/>
        <v>1</v>
      </c>
      <c r="BI1870" s="2"/>
      <c r="BJ1870" s="2"/>
      <c r="BK1870" s="2"/>
      <c r="BL1870" s="2"/>
      <c r="BM1870" s="2"/>
      <c r="BN1870" s="2"/>
      <c r="BO1870" s="2"/>
      <c r="BP1870" s="2"/>
      <c r="BQ1870" s="4">
        <f t="shared" si="5"/>
        <v>1</v>
      </c>
      <c r="BR1870" s="4">
        <f t="shared" si="6"/>
        <v>1.8</v>
      </c>
      <c r="BS1870" s="4" t="str">
        <f t="shared" si="7"/>
        <v>Bajo</v>
      </c>
      <c r="BT1870" s="2"/>
    </row>
    <row r="1871" ht="15.75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4">
        <f t="shared" si="1"/>
        <v>3</v>
      </c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4">
        <f t="shared" si="2"/>
        <v>2</v>
      </c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4">
        <f t="shared" si="3"/>
        <v>1</v>
      </c>
      <c r="AZ1871" s="2"/>
      <c r="BA1871" s="2"/>
      <c r="BB1871" s="2"/>
      <c r="BC1871" s="2"/>
      <c r="BD1871" s="2"/>
      <c r="BE1871" s="2"/>
      <c r="BF1871" s="2"/>
      <c r="BG1871" s="2"/>
      <c r="BH1871" s="4">
        <f t="shared" si="4"/>
        <v>1</v>
      </c>
      <c r="BI1871" s="2"/>
      <c r="BJ1871" s="2"/>
      <c r="BK1871" s="2"/>
      <c r="BL1871" s="2"/>
      <c r="BM1871" s="2"/>
      <c r="BN1871" s="2"/>
      <c r="BO1871" s="2"/>
      <c r="BP1871" s="2"/>
      <c r="BQ1871" s="4">
        <f t="shared" si="5"/>
        <v>1</v>
      </c>
      <c r="BR1871" s="4">
        <f t="shared" si="6"/>
        <v>1.8</v>
      </c>
      <c r="BS1871" s="4" t="str">
        <f t="shared" si="7"/>
        <v>Bajo</v>
      </c>
      <c r="BT1871" s="2"/>
    </row>
    <row r="1872" ht="15.75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4">
        <f t="shared" si="1"/>
        <v>3</v>
      </c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4">
        <f t="shared" si="2"/>
        <v>2</v>
      </c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4">
        <f t="shared" si="3"/>
        <v>1</v>
      </c>
      <c r="AZ1872" s="2"/>
      <c r="BA1872" s="2"/>
      <c r="BB1872" s="2"/>
      <c r="BC1872" s="2"/>
      <c r="BD1872" s="2"/>
      <c r="BE1872" s="2"/>
      <c r="BF1872" s="2"/>
      <c r="BG1872" s="2"/>
      <c r="BH1872" s="4">
        <f t="shared" si="4"/>
        <v>1</v>
      </c>
      <c r="BI1872" s="2"/>
      <c r="BJ1872" s="2"/>
      <c r="BK1872" s="2"/>
      <c r="BL1872" s="2"/>
      <c r="BM1872" s="2"/>
      <c r="BN1872" s="2"/>
      <c r="BO1872" s="2"/>
      <c r="BP1872" s="2"/>
      <c r="BQ1872" s="4">
        <f t="shared" si="5"/>
        <v>1</v>
      </c>
      <c r="BR1872" s="4">
        <f t="shared" si="6"/>
        <v>1.8</v>
      </c>
      <c r="BS1872" s="4" t="str">
        <f t="shared" si="7"/>
        <v>Bajo</v>
      </c>
      <c r="BT1872" s="2"/>
    </row>
    <row r="1873" ht="15.75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4">
        <f t="shared" si="1"/>
        <v>3</v>
      </c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4">
        <f t="shared" si="2"/>
        <v>2</v>
      </c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4">
        <f t="shared" si="3"/>
        <v>1</v>
      </c>
      <c r="AZ1873" s="2"/>
      <c r="BA1873" s="2"/>
      <c r="BB1873" s="2"/>
      <c r="BC1873" s="2"/>
      <c r="BD1873" s="2"/>
      <c r="BE1873" s="2"/>
      <c r="BF1873" s="2"/>
      <c r="BG1873" s="2"/>
      <c r="BH1873" s="4">
        <f t="shared" si="4"/>
        <v>1</v>
      </c>
      <c r="BI1873" s="2"/>
      <c r="BJ1873" s="2"/>
      <c r="BK1873" s="2"/>
      <c r="BL1873" s="2"/>
      <c r="BM1873" s="2"/>
      <c r="BN1873" s="2"/>
      <c r="BO1873" s="2"/>
      <c r="BP1873" s="2"/>
      <c r="BQ1873" s="4">
        <f t="shared" si="5"/>
        <v>1</v>
      </c>
      <c r="BR1873" s="4">
        <f t="shared" si="6"/>
        <v>1.8</v>
      </c>
      <c r="BS1873" s="4" t="str">
        <f t="shared" si="7"/>
        <v>Bajo</v>
      </c>
      <c r="BT1873" s="2"/>
    </row>
    <row r="1874" ht="15.75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4">
        <f t="shared" si="1"/>
        <v>3</v>
      </c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4">
        <f t="shared" si="2"/>
        <v>2</v>
      </c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4">
        <f t="shared" si="3"/>
        <v>1</v>
      </c>
      <c r="AZ1874" s="2"/>
      <c r="BA1874" s="2"/>
      <c r="BB1874" s="2"/>
      <c r="BC1874" s="2"/>
      <c r="BD1874" s="2"/>
      <c r="BE1874" s="2"/>
      <c r="BF1874" s="2"/>
      <c r="BG1874" s="2"/>
      <c r="BH1874" s="4">
        <f t="shared" si="4"/>
        <v>1</v>
      </c>
      <c r="BI1874" s="2"/>
      <c r="BJ1874" s="2"/>
      <c r="BK1874" s="2"/>
      <c r="BL1874" s="2"/>
      <c r="BM1874" s="2"/>
      <c r="BN1874" s="2"/>
      <c r="BO1874" s="2"/>
      <c r="BP1874" s="2"/>
      <c r="BQ1874" s="4">
        <f t="shared" si="5"/>
        <v>1</v>
      </c>
      <c r="BR1874" s="4">
        <f t="shared" si="6"/>
        <v>1.8</v>
      </c>
      <c r="BS1874" s="4" t="str">
        <f t="shared" si="7"/>
        <v>Bajo</v>
      </c>
      <c r="BT1874" s="2"/>
    </row>
    <row r="1875" ht="15.75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4">
        <f t="shared" si="1"/>
        <v>3</v>
      </c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4">
        <f t="shared" si="2"/>
        <v>2</v>
      </c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4">
        <f t="shared" si="3"/>
        <v>1</v>
      </c>
      <c r="AZ1875" s="2"/>
      <c r="BA1875" s="2"/>
      <c r="BB1875" s="2"/>
      <c r="BC1875" s="2"/>
      <c r="BD1875" s="2"/>
      <c r="BE1875" s="2"/>
      <c r="BF1875" s="2"/>
      <c r="BG1875" s="2"/>
      <c r="BH1875" s="4">
        <f t="shared" si="4"/>
        <v>1</v>
      </c>
      <c r="BI1875" s="2"/>
      <c r="BJ1875" s="2"/>
      <c r="BK1875" s="2"/>
      <c r="BL1875" s="2"/>
      <c r="BM1875" s="2"/>
      <c r="BN1875" s="2"/>
      <c r="BO1875" s="2"/>
      <c r="BP1875" s="2"/>
      <c r="BQ1875" s="4">
        <f t="shared" si="5"/>
        <v>1</v>
      </c>
      <c r="BR1875" s="4">
        <f t="shared" si="6"/>
        <v>1.8</v>
      </c>
      <c r="BS1875" s="4" t="str">
        <f t="shared" si="7"/>
        <v>Bajo</v>
      </c>
      <c r="BT1875" s="2"/>
    </row>
    <row r="1876" ht="15.75" customHeight="1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4">
        <f t="shared" si="1"/>
        <v>3</v>
      </c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4">
        <f t="shared" si="2"/>
        <v>2</v>
      </c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4">
        <f t="shared" si="3"/>
        <v>1</v>
      </c>
      <c r="AZ1876" s="2"/>
      <c r="BA1876" s="2"/>
      <c r="BB1876" s="2"/>
      <c r="BC1876" s="2"/>
      <c r="BD1876" s="2"/>
      <c r="BE1876" s="2"/>
      <c r="BF1876" s="2"/>
      <c r="BG1876" s="2"/>
      <c r="BH1876" s="4">
        <f t="shared" si="4"/>
        <v>1</v>
      </c>
      <c r="BI1876" s="2"/>
      <c r="BJ1876" s="2"/>
      <c r="BK1876" s="2"/>
      <c r="BL1876" s="2"/>
      <c r="BM1876" s="2"/>
      <c r="BN1876" s="2"/>
      <c r="BO1876" s="2"/>
      <c r="BP1876" s="2"/>
      <c r="BQ1876" s="4">
        <f t="shared" si="5"/>
        <v>1</v>
      </c>
      <c r="BR1876" s="4">
        <f t="shared" si="6"/>
        <v>1.8</v>
      </c>
      <c r="BS1876" s="4" t="str">
        <f t="shared" si="7"/>
        <v>Bajo</v>
      </c>
      <c r="BT1876" s="2"/>
    </row>
    <row r="1877" ht="15.75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4">
        <f t="shared" si="1"/>
        <v>3</v>
      </c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4">
        <f t="shared" si="2"/>
        <v>2</v>
      </c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4">
        <f t="shared" si="3"/>
        <v>1</v>
      </c>
      <c r="AZ1877" s="2"/>
      <c r="BA1877" s="2"/>
      <c r="BB1877" s="2"/>
      <c r="BC1877" s="2"/>
      <c r="BD1877" s="2"/>
      <c r="BE1877" s="2"/>
      <c r="BF1877" s="2"/>
      <c r="BG1877" s="2"/>
      <c r="BH1877" s="4">
        <f t="shared" si="4"/>
        <v>1</v>
      </c>
      <c r="BI1877" s="2"/>
      <c r="BJ1877" s="2"/>
      <c r="BK1877" s="2"/>
      <c r="BL1877" s="2"/>
      <c r="BM1877" s="2"/>
      <c r="BN1877" s="2"/>
      <c r="BO1877" s="2"/>
      <c r="BP1877" s="2"/>
      <c r="BQ1877" s="4">
        <f t="shared" si="5"/>
        <v>1</v>
      </c>
      <c r="BR1877" s="4">
        <f t="shared" si="6"/>
        <v>1.8</v>
      </c>
      <c r="BS1877" s="4" t="str">
        <f t="shared" si="7"/>
        <v>Bajo</v>
      </c>
      <c r="BT1877" s="2"/>
    </row>
    <row r="1878" ht="15.75" customHeight="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4">
        <f t="shared" si="1"/>
        <v>3</v>
      </c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4">
        <f t="shared" si="2"/>
        <v>2</v>
      </c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4">
        <f t="shared" si="3"/>
        <v>1</v>
      </c>
      <c r="AZ1878" s="2"/>
      <c r="BA1878" s="2"/>
      <c r="BB1878" s="2"/>
      <c r="BC1878" s="2"/>
      <c r="BD1878" s="2"/>
      <c r="BE1878" s="2"/>
      <c r="BF1878" s="2"/>
      <c r="BG1878" s="2"/>
      <c r="BH1878" s="4">
        <f t="shared" si="4"/>
        <v>1</v>
      </c>
      <c r="BI1878" s="2"/>
      <c r="BJ1878" s="2"/>
      <c r="BK1878" s="2"/>
      <c r="BL1878" s="2"/>
      <c r="BM1878" s="2"/>
      <c r="BN1878" s="2"/>
      <c r="BO1878" s="2"/>
      <c r="BP1878" s="2"/>
      <c r="BQ1878" s="4">
        <f t="shared" si="5"/>
        <v>1</v>
      </c>
      <c r="BR1878" s="4">
        <f t="shared" si="6"/>
        <v>1.8</v>
      </c>
      <c r="BS1878" s="4" t="str">
        <f t="shared" si="7"/>
        <v>Bajo</v>
      </c>
      <c r="BT1878" s="2"/>
    </row>
    <row r="1879" ht="15.75" customHeight="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4">
        <f t="shared" si="1"/>
        <v>3</v>
      </c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4">
        <f t="shared" si="2"/>
        <v>2</v>
      </c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4">
        <f t="shared" si="3"/>
        <v>1</v>
      </c>
      <c r="AZ1879" s="2"/>
      <c r="BA1879" s="2"/>
      <c r="BB1879" s="2"/>
      <c r="BC1879" s="2"/>
      <c r="BD1879" s="2"/>
      <c r="BE1879" s="2"/>
      <c r="BF1879" s="2"/>
      <c r="BG1879" s="2"/>
      <c r="BH1879" s="4">
        <f t="shared" si="4"/>
        <v>1</v>
      </c>
      <c r="BI1879" s="2"/>
      <c r="BJ1879" s="2"/>
      <c r="BK1879" s="2"/>
      <c r="BL1879" s="2"/>
      <c r="BM1879" s="2"/>
      <c r="BN1879" s="2"/>
      <c r="BO1879" s="2"/>
      <c r="BP1879" s="2"/>
      <c r="BQ1879" s="4">
        <f t="shared" si="5"/>
        <v>1</v>
      </c>
      <c r="BR1879" s="4">
        <f t="shared" si="6"/>
        <v>1.8</v>
      </c>
      <c r="BS1879" s="4" t="str">
        <f t="shared" si="7"/>
        <v>Bajo</v>
      </c>
      <c r="BT1879" s="2"/>
    </row>
    <row r="1880" ht="15.75" customHeight="1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4">
        <f t="shared" si="1"/>
        <v>3</v>
      </c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4">
        <f t="shared" si="2"/>
        <v>2</v>
      </c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4">
        <f t="shared" si="3"/>
        <v>1</v>
      </c>
      <c r="AZ1880" s="2"/>
      <c r="BA1880" s="2"/>
      <c r="BB1880" s="2"/>
      <c r="BC1880" s="2"/>
      <c r="BD1880" s="2"/>
      <c r="BE1880" s="2"/>
      <c r="BF1880" s="2"/>
      <c r="BG1880" s="2"/>
      <c r="BH1880" s="4">
        <f t="shared" si="4"/>
        <v>1</v>
      </c>
      <c r="BI1880" s="2"/>
      <c r="BJ1880" s="2"/>
      <c r="BK1880" s="2"/>
      <c r="BL1880" s="2"/>
      <c r="BM1880" s="2"/>
      <c r="BN1880" s="2"/>
      <c r="BO1880" s="2"/>
      <c r="BP1880" s="2"/>
      <c r="BQ1880" s="4">
        <f t="shared" si="5"/>
        <v>1</v>
      </c>
      <c r="BR1880" s="4">
        <f t="shared" si="6"/>
        <v>1.8</v>
      </c>
      <c r="BS1880" s="4" t="str">
        <f t="shared" si="7"/>
        <v>Bajo</v>
      </c>
      <c r="BT1880" s="2"/>
    </row>
    <row r="1881" ht="15.75" customHeight="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4">
        <f t="shared" si="1"/>
        <v>3</v>
      </c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4">
        <f t="shared" si="2"/>
        <v>2</v>
      </c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4">
        <f t="shared" si="3"/>
        <v>1</v>
      </c>
      <c r="AZ1881" s="2"/>
      <c r="BA1881" s="2"/>
      <c r="BB1881" s="2"/>
      <c r="BC1881" s="2"/>
      <c r="BD1881" s="2"/>
      <c r="BE1881" s="2"/>
      <c r="BF1881" s="2"/>
      <c r="BG1881" s="2"/>
      <c r="BH1881" s="4">
        <f t="shared" si="4"/>
        <v>1</v>
      </c>
      <c r="BI1881" s="2"/>
      <c r="BJ1881" s="2"/>
      <c r="BK1881" s="2"/>
      <c r="BL1881" s="2"/>
      <c r="BM1881" s="2"/>
      <c r="BN1881" s="2"/>
      <c r="BO1881" s="2"/>
      <c r="BP1881" s="2"/>
      <c r="BQ1881" s="4">
        <f t="shared" si="5"/>
        <v>1</v>
      </c>
      <c r="BR1881" s="4">
        <f t="shared" si="6"/>
        <v>1.8</v>
      </c>
      <c r="BS1881" s="4" t="str">
        <f t="shared" si="7"/>
        <v>Bajo</v>
      </c>
      <c r="BT1881" s="2"/>
    </row>
    <row r="1882" ht="15.75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4">
        <f t="shared" si="1"/>
        <v>3</v>
      </c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4">
        <f t="shared" si="2"/>
        <v>2</v>
      </c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4">
        <f t="shared" si="3"/>
        <v>1</v>
      </c>
      <c r="AZ1882" s="2"/>
      <c r="BA1882" s="2"/>
      <c r="BB1882" s="2"/>
      <c r="BC1882" s="2"/>
      <c r="BD1882" s="2"/>
      <c r="BE1882" s="2"/>
      <c r="BF1882" s="2"/>
      <c r="BG1882" s="2"/>
      <c r="BH1882" s="4">
        <f t="shared" si="4"/>
        <v>1</v>
      </c>
      <c r="BI1882" s="2"/>
      <c r="BJ1882" s="2"/>
      <c r="BK1882" s="2"/>
      <c r="BL1882" s="2"/>
      <c r="BM1882" s="2"/>
      <c r="BN1882" s="2"/>
      <c r="BO1882" s="2"/>
      <c r="BP1882" s="2"/>
      <c r="BQ1882" s="4">
        <f t="shared" si="5"/>
        <v>1</v>
      </c>
      <c r="BR1882" s="4">
        <f t="shared" si="6"/>
        <v>1.8</v>
      </c>
      <c r="BS1882" s="4" t="str">
        <f t="shared" si="7"/>
        <v>Bajo</v>
      </c>
      <c r="BT1882" s="2"/>
    </row>
    <row r="1883" ht="15.75" customHeight="1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4">
        <f t="shared" si="1"/>
        <v>3</v>
      </c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4">
        <f t="shared" si="2"/>
        <v>2</v>
      </c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4">
        <f t="shared" si="3"/>
        <v>1</v>
      </c>
      <c r="AZ1883" s="2"/>
      <c r="BA1883" s="2"/>
      <c r="BB1883" s="2"/>
      <c r="BC1883" s="2"/>
      <c r="BD1883" s="2"/>
      <c r="BE1883" s="2"/>
      <c r="BF1883" s="2"/>
      <c r="BG1883" s="2"/>
      <c r="BH1883" s="4">
        <f t="shared" si="4"/>
        <v>1</v>
      </c>
      <c r="BI1883" s="2"/>
      <c r="BJ1883" s="2"/>
      <c r="BK1883" s="2"/>
      <c r="BL1883" s="2"/>
      <c r="BM1883" s="2"/>
      <c r="BN1883" s="2"/>
      <c r="BO1883" s="2"/>
      <c r="BP1883" s="2"/>
      <c r="BQ1883" s="4">
        <f t="shared" si="5"/>
        <v>1</v>
      </c>
      <c r="BR1883" s="4">
        <f t="shared" si="6"/>
        <v>1.8</v>
      </c>
      <c r="BS1883" s="4" t="str">
        <f t="shared" si="7"/>
        <v>Bajo</v>
      </c>
      <c r="BT1883" s="2"/>
    </row>
    <row r="1884" ht="15.75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4">
        <f t="shared" si="1"/>
        <v>3</v>
      </c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4">
        <f t="shared" si="2"/>
        <v>2</v>
      </c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4">
        <f t="shared" si="3"/>
        <v>1</v>
      </c>
      <c r="AZ1884" s="2"/>
      <c r="BA1884" s="2"/>
      <c r="BB1884" s="2"/>
      <c r="BC1884" s="2"/>
      <c r="BD1884" s="2"/>
      <c r="BE1884" s="2"/>
      <c r="BF1884" s="2"/>
      <c r="BG1884" s="2"/>
      <c r="BH1884" s="4">
        <f t="shared" si="4"/>
        <v>1</v>
      </c>
      <c r="BI1884" s="2"/>
      <c r="BJ1884" s="2"/>
      <c r="BK1884" s="2"/>
      <c r="BL1884" s="2"/>
      <c r="BM1884" s="2"/>
      <c r="BN1884" s="2"/>
      <c r="BO1884" s="2"/>
      <c r="BP1884" s="2"/>
      <c r="BQ1884" s="4">
        <f t="shared" si="5"/>
        <v>1</v>
      </c>
      <c r="BR1884" s="4">
        <f t="shared" si="6"/>
        <v>1.8</v>
      </c>
      <c r="BS1884" s="4" t="str">
        <f t="shared" si="7"/>
        <v>Bajo</v>
      </c>
      <c r="BT1884" s="2"/>
    </row>
    <row r="1885" ht="15.75" customHeight="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4">
        <f t="shared" si="1"/>
        <v>3</v>
      </c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4">
        <f t="shared" si="2"/>
        <v>2</v>
      </c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4">
        <f t="shared" si="3"/>
        <v>1</v>
      </c>
      <c r="AZ1885" s="2"/>
      <c r="BA1885" s="2"/>
      <c r="BB1885" s="2"/>
      <c r="BC1885" s="2"/>
      <c r="BD1885" s="2"/>
      <c r="BE1885" s="2"/>
      <c r="BF1885" s="2"/>
      <c r="BG1885" s="2"/>
      <c r="BH1885" s="4">
        <f t="shared" si="4"/>
        <v>1</v>
      </c>
      <c r="BI1885" s="2"/>
      <c r="BJ1885" s="2"/>
      <c r="BK1885" s="2"/>
      <c r="BL1885" s="2"/>
      <c r="BM1885" s="2"/>
      <c r="BN1885" s="2"/>
      <c r="BO1885" s="2"/>
      <c r="BP1885" s="2"/>
      <c r="BQ1885" s="4">
        <f t="shared" si="5"/>
        <v>1</v>
      </c>
      <c r="BR1885" s="4">
        <f t="shared" si="6"/>
        <v>1.8</v>
      </c>
      <c r="BS1885" s="4" t="str">
        <f t="shared" si="7"/>
        <v>Bajo</v>
      </c>
      <c r="BT1885" s="2"/>
    </row>
    <row r="1886" ht="15.75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4">
        <f t="shared" si="1"/>
        <v>3</v>
      </c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4">
        <f t="shared" si="2"/>
        <v>2</v>
      </c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4">
        <f t="shared" si="3"/>
        <v>1</v>
      </c>
      <c r="AZ1886" s="2"/>
      <c r="BA1886" s="2"/>
      <c r="BB1886" s="2"/>
      <c r="BC1886" s="2"/>
      <c r="BD1886" s="2"/>
      <c r="BE1886" s="2"/>
      <c r="BF1886" s="2"/>
      <c r="BG1886" s="2"/>
      <c r="BH1886" s="4">
        <f t="shared" si="4"/>
        <v>1</v>
      </c>
      <c r="BI1886" s="2"/>
      <c r="BJ1886" s="2"/>
      <c r="BK1886" s="2"/>
      <c r="BL1886" s="2"/>
      <c r="BM1886" s="2"/>
      <c r="BN1886" s="2"/>
      <c r="BO1886" s="2"/>
      <c r="BP1886" s="2"/>
      <c r="BQ1886" s="4">
        <f t="shared" si="5"/>
        <v>1</v>
      </c>
      <c r="BR1886" s="4">
        <f t="shared" si="6"/>
        <v>1.8</v>
      </c>
      <c r="BS1886" s="4" t="str">
        <f t="shared" si="7"/>
        <v>Bajo</v>
      </c>
      <c r="BT1886" s="2"/>
    </row>
    <row r="1887" ht="15.75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4">
        <f t="shared" si="1"/>
        <v>3</v>
      </c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4">
        <f t="shared" si="2"/>
        <v>2</v>
      </c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4">
        <f t="shared" si="3"/>
        <v>1</v>
      </c>
      <c r="AZ1887" s="2"/>
      <c r="BA1887" s="2"/>
      <c r="BB1887" s="2"/>
      <c r="BC1887" s="2"/>
      <c r="BD1887" s="2"/>
      <c r="BE1887" s="2"/>
      <c r="BF1887" s="2"/>
      <c r="BG1887" s="2"/>
      <c r="BH1887" s="4">
        <f t="shared" si="4"/>
        <v>1</v>
      </c>
      <c r="BI1887" s="2"/>
      <c r="BJ1887" s="2"/>
      <c r="BK1887" s="2"/>
      <c r="BL1887" s="2"/>
      <c r="BM1887" s="2"/>
      <c r="BN1887" s="2"/>
      <c r="BO1887" s="2"/>
      <c r="BP1887" s="2"/>
      <c r="BQ1887" s="4">
        <f t="shared" si="5"/>
        <v>1</v>
      </c>
      <c r="BR1887" s="4">
        <f t="shared" si="6"/>
        <v>1.8</v>
      </c>
      <c r="BS1887" s="4" t="str">
        <f t="shared" si="7"/>
        <v>Bajo</v>
      </c>
      <c r="BT1887" s="2"/>
    </row>
    <row r="1888" ht="15.75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4">
        <f t="shared" si="1"/>
        <v>3</v>
      </c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4">
        <f t="shared" si="2"/>
        <v>2</v>
      </c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4">
        <f t="shared" si="3"/>
        <v>1</v>
      </c>
      <c r="AZ1888" s="2"/>
      <c r="BA1888" s="2"/>
      <c r="BB1888" s="2"/>
      <c r="BC1888" s="2"/>
      <c r="BD1888" s="2"/>
      <c r="BE1888" s="2"/>
      <c r="BF1888" s="2"/>
      <c r="BG1888" s="2"/>
      <c r="BH1888" s="4">
        <f t="shared" si="4"/>
        <v>1</v>
      </c>
      <c r="BI1888" s="2"/>
      <c r="BJ1888" s="2"/>
      <c r="BK1888" s="2"/>
      <c r="BL1888" s="2"/>
      <c r="BM1888" s="2"/>
      <c r="BN1888" s="2"/>
      <c r="BO1888" s="2"/>
      <c r="BP1888" s="2"/>
      <c r="BQ1888" s="4">
        <f t="shared" si="5"/>
        <v>1</v>
      </c>
      <c r="BR1888" s="4">
        <f t="shared" si="6"/>
        <v>1.8</v>
      </c>
      <c r="BS1888" s="4" t="str">
        <f t="shared" si="7"/>
        <v>Bajo</v>
      </c>
      <c r="BT1888" s="2"/>
    </row>
    <row r="1889" ht="15.75" customHeight="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4">
        <f t="shared" si="1"/>
        <v>3</v>
      </c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4">
        <f t="shared" si="2"/>
        <v>2</v>
      </c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4">
        <f t="shared" si="3"/>
        <v>1</v>
      </c>
      <c r="AZ1889" s="2"/>
      <c r="BA1889" s="2"/>
      <c r="BB1889" s="2"/>
      <c r="BC1889" s="2"/>
      <c r="BD1889" s="2"/>
      <c r="BE1889" s="2"/>
      <c r="BF1889" s="2"/>
      <c r="BG1889" s="2"/>
      <c r="BH1889" s="4">
        <f t="shared" si="4"/>
        <v>1</v>
      </c>
      <c r="BI1889" s="2"/>
      <c r="BJ1889" s="2"/>
      <c r="BK1889" s="2"/>
      <c r="BL1889" s="2"/>
      <c r="BM1889" s="2"/>
      <c r="BN1889" s="2"/>
      <c r="BO1889" s="2"/>
      <c r="BP1889" s="2"/>
      <c r="BQ1889" s="4">
        <f t="shared" si="5"/>
        <v>1</v>
      </c>
      <c r="BR1889" s="4">
        <f t="shared" si="6"/>
        <v>1.8</v>
      </c>
      <c r="BS1889" s="4" t="str">
        <f t="shared" si="7"/>
        <v>Bajo</v>
      </c>
      <c r="BT1889" s="2"/>
    </row>
    <row r="1890" ht="15.75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4">
        <f t="shared" si="1"/>
        <v>3</v>
      </c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4">
        <f t="shared" si="2"/>
        <v>2</v>
      </c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4">
        <f t="shared" si="3"/>
        <v>1</v>
      </c>
      <c r="AZ1890" s="2"/>
      <c r="BA1890" s="2"/>
      <c r="BB1890" s="2"/>
      <c r="BC1890" s="2"/>
      <c r="BD1890" s="2"/>
      <c r="BE1890" s="2"/>
      <c r="BF1890" s="2"/>
      <c r="BG1890" s="2"/>
      <c r="BH1890" s="4">
        <f t="shared" si="4"/>
        <v>1</v>
      </c>
      <c r="BI1890" s="2"/>
      <c r="BJ1890" s="2"/>
      <c r="BK1890" s="2"/>
      <c r="BL1890" s="2"/>
      <c r="BM1890" s="2"/>
      <c r="BN1890" s="2"/>
      <c r="BO1890" s="2"/>
      <c r="BP1890" s="2"/>
      <c r="BQ1890" s="4">
        <f t="shared" si="5"/>
        <v>1</v>
      </c>
      <c r="BR1890" s="4">
        <f t="shared" si="6"/>
        <v>1.8</v>
      </c>
      <c r="BS1890" s="4" t="str">
        <f t="shared" si="7"/>
        <v>Bajo</v>
      </c>
      <c r="BT1890" s="2"/>
    </row>
    <row r="1891" ht="15.75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4">
        <f t="shared" si="1"/>
        <v>3</v>
      </c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4">
        <f t="shared" si="2"/>
        <v>2</v>
      </c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4">
        <f t="shared" si="3"/>
        <v>1</v>
      </c>
      <c r="AZ1891" s="2"/>
      <c r="BA1891" s="2"/>
      <c r="BB1891" s="2"/>
      <c r="BC1891" s="2"/>
      <c r="BD1891" s="2"/>
      <c r="BE1891" s="2"/>
      <c r="BF1891" s="2"/>
      <c r="BG1891" s="2"/>
      <c r="BH1891" s="4">
        <f t="shared" si="4"/>
        <v>1</v>
      </c>
      <c r="BI1891" s="2"/>
      <c r="BJ1891" s="2"/>
      <c r="BK1891" s="2"/>
      <c r="BL1891" s="2"/>
      <c r="BM1891" s="2"/>
      <c r="BN1891" s="2"/>
      <c r="BO1891" s="2"/>
      <c r="BP1891" s="2"/>
      <c r="BQ1891" s="4">
        <f t="shared" si="5"/>
        <v>1</v>
      </c>
      <c r="BR1891" s="4">
        <f t="shared" si="6"/>
        <v>1.8</v>
      </c>
      <c r="BS1891" s="4" t="str">
        <f t="shared" si="7"/>
        <v>Bajo</v>
      </c>
      <c r="BT1891" s="2"/>
    </row>
    <row r="1892" ht="15.75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4">
        <f t="shared" si="1"/>
        <v>3</v>
      </c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4">
        <f t="shared" si="2"/>
        <v>2</v>
      </c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4">
        <f t="shared" si="3"/>
        <v>1</v>
      </c>
      <c r="AZ1892" s="2"/>
      <c r="BA1892" s="2"/>
      <c r="BB1892" s="2"/>
      <c r="BC1892" s="2"/>
      <c r="BD1892" s="2"/>
      <c r="BE1892" s="2"/>
      <c r="BF1892" s="2"/>
      <c r="BG1892" s="2"/>
      <c r="BH1892" s="4">
        <f t="shared" si="4"/>
        <v>1</v>
      </c>
      <c r="BI1892" s="2"/>
      <c r="BJ1892" s="2"/>
      <c r="BK1892" s="2"/>
      <c r="BL1892" s="2"/>
      <c r="BM1892" s="2"/>
      <c r="BN1892" s="2"/>
      <c r="BO1892" s="2"/>
      <c r="BP1892" s="2"/>
      <c r="BQ1892" s="4">
        <f t="shared" si="5"/>
        <v>1</v>
      </c>
      <c r="BR1892" s="4">
        <f t="shared" si="6"/>
        <v>1.8</v>
      </c>
      <c r="BS1892" s="4" t="str">
        <f t="shared" si="7"/>
        <v>Bajo</v>
      </c>
      <c r="BT1892" s="2"/>
    </row>
    <row r="1893" ht="15.75" customHeight="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4">
        <f t="shared" si="1"/>
        <v>3</v>
      </c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4">
        <f t="shared" si="2"/>
        <v>2</v>
      </c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4">
        <f t="shared" si="3"/>
        <v>1</v>
      </c>
      <c r="AZ1893" s="2"/>
      <c r="BA1893" s="2"/>
      <c r="BB1893" s="2"/>
      <c r="BC1893" s="2"/>
      <c r="BD1893" s="2"/>
      <c r="BE1893" s="2"/>
      <c r="BF1893" s="2"/>
      <c r="BG1893" s="2"/>
      <c r="BH1893" s="4">
        <f t="shared" si="4"/>
        <v>1</v>
      </c>
      <c r="BI1893" s="2"/>
      <c r="BJ1893" s="2"/>
      <c r="BK1893" s="2"/>
      <c r="BL1893" s="2"/>
      <c r="BM1893" s="2"/>
      <c r="BN1893" s="2"/>
      <c r="BO1893" s="2"/>
      <c r="BP1893" s="2"/>
      <c r="BQ1893" s="4">
        <f t="shared" si="5"/>
        <v>1</v>
      </c>
      <c r="BR1893" s="4">
        <f t="shared" si="6"/>
        <v>1.8</v>
      </c>
      <c r="BS1893" s="4" t="str">
        <f t="shared" si="7"/>
        <v>Bajo</v>
      </c>
      <c r="BT1893" s="2"/>
    </row>
    <row r="1894" ht="15.75" customHeight="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4">
        <f t="shared" si="1"/>
        <v>3</v>
      </c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4">
        <f t="shared" si="2"/>
        <v>2</v>
      </c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4">
        <f t="shared" si="3"/>
        <v>1</v>
      </c>
      <c r="AZ1894" s="2"/>
      <c r="BA1894" s="2"/>
      <c r="BB1894" s="2"/>
      <c r="BC1894" s="2"/>
      <c r="BD1894" s="2"/>
      <c r="BE1894" s="2"/>
      <c r="BF1894" s="2"/>
      <c r="BG1894" s="2"/>
      <c r="BH1894" s="4">
        <f t="shared" si="4"/>
        <v>1</v>
      </c>
      <c r="BI1894" s="2"/>
      <c r="BJ1894" s="2"/>
      <c r="BK1894" s="2"/>
      <c r="BL1894" s="2"/>
      <c r="BM1894" s="2"/>
      <c r="BN1894" s="2"/>
      <c r="BO1894" s="2"/>
      <c r="BP1894" s="2"/>
      <c r="BQ1894" s="4">
        <f t="shared" si="5"/>
        <v>1</v>
      </c>
      <c r="BR1894" s="4">
        <f t="shared" si="6"/>
        <v>1.8</v>
      </c>
      <c r="BS1894" s="4" t="str">
        <f t="shared" si="7"/>
        <v>Bajo</v>
      </c>
      <c r="BT1894" s="2"/>
    </row>
    <row r="1895" ht="15.75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4">
        <f t="shared" si="1"/>
        <v>3</v>
      </c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4">
        <f t="shared" si="2"/>
        <v>2</v>
      </c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4">
        <f t="shared" si="3"/>
        <v>1</v>
      </c>
      <c r="AZ1895" s="2"/>
      <c r="BA1895" s="2"/>
      <c r="BB1895" s="2"/>
      <c r="BC1895" s="2"/>
      <c r="BD1895" s="2"/>
      <c r="BE1895" s="2"/>
      <c r="BF1895" s="2"/>
      <c r="BG1895" s="2"/>
      <c r="BH1895" s="4">
        <f t="shared" si="4"/>
        <v>1</v>
      </c>
      <c r="BI1895" s="2"/>
      <c r="BJ1895" s="2"/>
      <c r="BK1895" s="2"/>
      <c r="BL1895" s="2"/>
      <c r="BM1895" s="2"/>
      <c r="BN1895" s="2"/>
      <c r="BO1895" s="2"/>
      <c r="BP1895" s="2"/>
      <c r="BQ1895" s="4">
        <f t="shared" si="5"/>
        <v>1</v>
      </c>
      <c r="BR1895" s="4">
        <f t="shared" si="6"/>
        <v>1.8</v>
      </c>
      <c r="BS1895" s="4" t="str">
        <f t="shared" si="7"/>
        <v>Bajo</v>
      </c>
      <c r="BT1895" s="2"/>
    </row>
    <row r="1896" ht="15.75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4">
        <f t="shared" si="1"/>
        <v>3</v>
      </c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4">
        <f t="shared" si="2"/>
        <v>2</v>
      </c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4">
        <f t="shared" si="3"/>
        <v>1</v>
      </c>
      <c r="AZ1896" s="2"/>
      <c r="BA1896" s="2"/>
      <c r="BB1896" s="2"/>
      <c r="BC1896" s="2"/>
      <c r="BD1896" s="2"/>
      <c r="BE1896" s="2"/>
      <c r="BF1896" s="2"/>
      <c r="BG1896" s="2"/>
      <c r="BH1896" s="4">
        <f t="shared" si="4"/>
        <v>1</v>
      </c>
      <c r="BI1896" s="2"/>
      <c r="BJ1896" s="2"/>
      <c r="BK1896" s="2"/>
      <c r="BL1896" s="2"/>
      <c r="BM1896" s="2"/>
      <c r="BN1896" s="2"/>
      <c r="BO1896" s="2"/>
      <c r="BP1896" s="2"/>
      <c r="BQ1896" s="4">
        <f t="shared" si="5"/>
        <v>1</v>
      </c>
      <c r="BR1896" s="4">
        <f t="shared" si="6"/>
        <v>1.8</v>
      </c>
      <c r="BS1896" s="4" t="str">
        <f t="shared" si="7"/>
        <v>Bajo</v>
      </c>
      <c r="BT1896" s="2"/>
    </row>
    <row r="1897" ht="15.75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4">
        <f t="shared" si="1"/>
        <v>3</v>
      </c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4">
        <f t="shared" si="2"/>
        <v>2</v>
      </c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4">
        <f t="shared" si="3"/>
        <v>1</v>
      </c>
      <c r="AZ1897" s="2"/>
      <c r="BA1897" s="2"/>
      <c r="BB1897" s="2"/>
      <c r="BC1897" s="2"/>
      <c r="BD1897" s="2"/>
      <c r="BE1897" s="2"/>
      <c r="BF1897" s="2"/>
      <c r="BG1897" s="2"/>
      <c r="BH1897" s="4">
        <f t="shared" si="4"/>
        <v>1</v>
      </c>
      <c r="BI1897" s="2"/>
      <c r="BJ1897" s="2"/>
      <c r="BK1897" s="2"/>
      <c r="BL1897" s="2"/>
      <c r="BM1897" s="2"/>
      <c r="BN1897" s="2"/>
      <c r="BO1897" s="2"/>
      <c r="BP1897" s="2"/>
      <c r="BQ1897" s="4">
        <f t="shared" si="5"/>
        <v>1</v>
      </c>
      <c r="BR1897" s="4">
        <f t="shared" si="6"/>
        <v>1.8</v>
      </c>
      <c r="BS1897" s="4" t="str">
        <f t="shared" si="7"/>
        <v>Bajo</v>
      </c>
      <c r="BT1897" s="2"/>
    </row>
    <row r="1898" ht="15.75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4">
        <f t="shared" si="1"/>
        <v>3</v>
      </c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4">
        <f t="shared" si="2"/>
        <v>2</v>
      </c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4">
        <f t="shared" si="3"/>
        <v>1</v>
      </c>
      <c r="AZ1898" s="2"/>
      <c r="BA1898" s="2"/>
      <c r="BB1898" s="2"/>
      <c r="BC1898" s="2"/>
      <c r="BD1898" s="2"/>
      <c r="BE1898" s="2"/>
      <c r="BF1898" s="2"/>
      <c r="BG1898" s="2"/>
      <c r="BH1898" s="4">
        <f t="shared" si="4"/>
        <v>1</v>
      </c>
      <c r="BI1898" s="2"/>
      <c r="BJ1898" s="2"/>
      <c r="BK1898" s="2"/>
      <c r="BL1898" s="2"/>
      <c r="BM1898" s="2"/>
      <c r="BN1898" s="2"/>
      <c r="BO1898" s="2"/>
      <c r="BP1898" s="2"/>
      <c r="BQ1898" s="4">
        <f t="shared" si="5"/>
        <v>1</v>
      </c>
      <c r="BR1898" s="4">
        <f t="shared" si="6"/>
        <v>1.8</v>
      </c>
      <c r="BS1898" s="4" t="str">
        <f t="shared" si="7"/>
        <v>Bajo</v>
      </c>
      <c r="BT1898" s="2"/>
    </row>
    <row r="1899" ht="15.75" customHeight="1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4">
        <f t="shared" si="1"/>
        <v>3</v>
      </c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4">
        <f t="shared" si="2"/>
        <v>2</v>
      </c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4">
        <f t="shared" si="3"/>
        <v>1</v>
      </c>
      <c r="AZ1899" s="2"/>
      <c r="BA1899" s="2"/>
      <c r="BB1899" s="2"/>
      <c r="BC1899" s="2"/>
      <c r="BD1899" s="2"/>
      <c r="BE1899" s="2"/>
      <c r="BF1899" s="2"/>
      <c r="BG1899" s="2"/>
      <c r="BH1899" s="4">
        <f t="shared" si="4"/>
        <v>1</v>
      </c>
      <c r="BI1899" s="2"/>
      <c r="BJ1899" s="2"/>
      <c r="BK1899" s="2"/>
      <c r="BL1899" s="2"/>
      <c r="BM1899" s="2"/>
      <c r="BN1899" s="2"/>
      <c r="BO1899" s="2"/>
      <c r="BP1899" s="2"/>
      <c r="BQ1899" s="4">
        <f t="shared" si="5"/>
        <v>1</v>
      </c>
      <c r="BR1899" s="4">
        <f t="shared" si="6"/>
        <v>1.8</v>
      </c>
      <c r="BS1899" s="4" t="str">
        <f t="shared" si="7"/>
        <v>Bajo</v>
      </c>
      <c r="BT1899" s="2"/>
    </row>
    <row r="1900" ht="15.75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4">
        <f t="shared" si="1"/>
        <v>3</v>
      </c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4">
        <f t="shared" si="2"/>
        <v>2</v>
      </c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4">
        <f t="shared" si="3"/>
        <v>1</v>
      </c>
      <c r="AZ1900" s="2"/>
      <c r="BA1900" s="2"/>
      <c r="BB1900" s="2"/>
      <c r="BC1900" s="2"/>
      <c r="BD1900" s="2"/>
      <c r="BE1900" s="2"/>
      <c r="BF1900" s="2"/>
      <c r="BG1900" s="2"/>
      <c r="BH1900" s="4">
        <f t="shared" si="4"/>
        <v>1</v>
      </c>
      <c r="BI1900" s="2"/>
      <c r="BJ1900" s="2"/>
      <c r="BK1900" s="2"/>
      <c r="BL1900" s="2"/>
      <c r="BM1900" s="2"/>
      <c r="BN1900" s="2"/>
      <c r="BO1900" s="2"/>
      <c r="BP1900" s="2"/>
      <c r="BQ1900" s="4">
        <f t="shared" si="5"/>
        <v>1</v>
      </c>
      <c r="BR1900" s="4">
        <f t="shared" si="6"/>
        <v>1.8</v>
      </c>
      <c r="BS1900" s="4" t="str">
        <f t="shared" si="7"/>
        <v>Bajo</v>
      </c>
      <c r="BT1900" s="2"/>
    </row>
    <row r="1901" ht="15.75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4">
        <f t="shared" si="1"/>
        <v>3</v>
      </c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4">
        <f t="shared" si="2"/>
        <v>2</v>
      </c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4">
        <f t="shared" si="3"/>
        <v>1</v>
      </c>
      <c r="AZ1901" s="2"/>
      <c r="BA1901" s="2"/>
      <c r="BB1901" s="2"/>
      <c r="BC1901" s="2"/>
      <c r="BD1901" s="2"/>
      <c r="BE1901" s="2"/>
      <c r="BF1901" s="2"/>
      <c r="BG1901" s="2"/>
      <c r="BH1901" s="4">
        <f t="shared" si="4"/>
        <v>1</v>
      </c>
      <c r="BI1901" s="2"/>
      <c r="BJ1901" s="2"/>
      <c r="BK1901" s="2"/>
      <c r="BL1901" s="2"/>
      <c r="BM1901" s="2"/>
      <c r="BN1901" s="2"/>
      <c r="BO1901" s="2"/>
      <c r="BP1901" s="2"/>
      <c r="BQ1901" s="4">
        <f t="shared" si="5"/>
        <v>1</v>
      </c>
      <c r="BR1901" s="4">
        <f t="shared" si="6"/>
        <v>1.8</v>
      </c>
      <c r="BS1901" s="4" t="str">
        <f t="shared" si="7"/>
        <v>Bajo</v>
      </c>
      <c r="BT1901" s="2"/>
    </row>
    <row r="1902" ht="15.75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4">
        <f t="shared" si="1"/>
        <v>3</v>
      </c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4">
        <f t="shared" si="2"/>
        <v>2</v>
      </c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4">
        <f t="shared" si="3"/>
        <v>1</v>
      </c>
      <c r="AZ1902" s="2"/>
      <c r="BA1902" s="2"/>
      <c r="BB1902" s="2"/>
      <c r="BC1902" s="2"/>
      <c r="BD1902" s="2"/>
      <c r="BE1902" s="2"/>
      <c r="BF1902" s="2"/>
      <c r="BG1902" s="2"/>
      <c r="BH1902" s="4">
        <f t="shared" si="4"/>
        <v>1</v>
      </c>
      <c r="BI1902" s="2"/>
      <c r="BJ1902" s="2"/>
      <c r="BK1902" s="2"/>
      <c r="BL1902" s="2"/>
      <c r="BM1902" s="2"/>
      <c r="BN1902" s="2"/>
      <c r="BO1902" s="2"/>
      <c r="BP1902" s="2"/>
      <c r="BQ1902" s="4">
        <f t="shared" si="5"/>
        <v>1</v>
      </c>
      <c r="BR1902" s="4">
        <f t="shared" si="6"/>
        <v>1.8</v>
      </c>
      <c r="BS1902" s="4" t="str">
        <f t="shared" si="7"/>
        <v>Bajo</v>
      </c>
      <c r="BT1902" s="2"/>
    </row>
    <row r="1903" ht="15.75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4">
        <f t="shared" si="1"/>
        <v>3</v>
      </c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4">
        <f t="shared" si="2"/>
        <v>2</v>
      </c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4">
        <f t="shared" si="3"/>
        <v>1</v>
      </c>
      <c r="AZ1903" s="2"/>
      <c r="BA1903" s="2"/>
      <c r="BB1903" s="2"/>
      <c r="BC1903" s="2"/>
      <c r="BD1903" s="2"/>
      <c r="BE1903" s="2"/>
      <c r="BF1903" s="2"/>
      <c r="BG1903" s="2"/>
      <c r="BH1903" s="4">
        <f t="shared" si="4"/>
        <v>1</v>
      </c>
      <c r="BI1903" s="2"/>
      <c r="BJ1903" s="2"/>
      <c r="BK1903" s="2"/>
      <c r="BL1903" s="2"/>
      <c r="BM1903" s="2"/>
      <c r="BN1903" s="2"/>
      <c r="BO1903" s="2"/>
      <c r="BP1903" s="2"/>
      <c r="BQ1903" s="4">
        <f t="shared" si="5"/>
        <v>1</v>
      </c>
      <c r="BR1903" s="4">
        <f t="shared" si="6"/>
        <v>1.8</v>
      </c>
      <c r="BS1903" s="4" t="str">
        <f t="shared" si="7"/>
        <v>Bajo</v>
      </c>
      <c r="BT1903" s="2"/>
    </row>
    <row r="1904" ht="15.75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4">
        <f t="shared" si="1"/>
        <v>3</v>
      </c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4">
        <f t="shared" si="2"/>
        <v>2</v>
      </c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4">
        <f t="shared" si="3"/>
        <v>1</v>
      </c>
      <c r="AZ1904" s="2"/>
      <c r="BA1904" s="2"/>
      <c r="BB1904" s="2"/>
      <c r="BC1904" s="2"/>
      <c r="BD1904" s="2"/>
      <c r="BE1904" s="2"/>
      <c r="BF1904" s="2"/>
      <c r="BG1904" s="2"/>
      <c r="BH1904" s="4">
        <f t="shared" si="4"/>
        <v>1</v>
      </c>
      <c r="BI1904" s="2"/>
      <c r="BJ1904" s="2"/>
      <c r="BK1904" s="2"/>
      <c r="BL1904" s="2"/>
      <c r="BM1904" s="2"/>
      <c r="BN1904" s="2"/>
      <c r="BO1904" s="2"/>
      <c r="BP1904" s="2"/>
      <c r="BQ1904" s="4">
        <f t="shared" si="5"/>
        <v>1</v>
      </c>
      <c r="BR1904" s="4">
        <f t="shared" si="6"/>
        <v>1.8</v>
      </c>
      <c r="BS1904" s="4" t="str">
        <f t="shared" si="7"/>
        <v>Bajo</v>
      </c>
      <c r="BT1904" s="2"/>
    </row>
    <row r="1905" ht="15.75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4">
        <f t="shared" si="1"/>
        <v>3</v>
      </c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4">
        <f t="shared" si="2"/>
        <v>2</v>
      </c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4">
        <f t="shared" si="3"/>
        <v>1</v>
      </c>
      <c r="AZ1905" s="2"/>
      <c r="BA1905" s="2"/>
      <c r="BB1905" s="2"/>
      <c r="BC1905" s="2"/>
      <c r="BD1905" s="2"/>
      <c r="BE1905" s="2"/>
      <c r="BF1905" s="2"/>
      <c r="BG1905" s="2"/>
      <c r="BH1905" s="4">
        <f t="shared" si="4"/>
        <v>1</v>
      </c>
      <c r="BI1905" s="2"/>
      <c r="BJ1905" s="2"/>
      <c r="BK1905" s="2"/>
      <c r="BL1905" s="2"/>
      <c r="BM1905" s="2"/>
      <c r="BN1905" s="2"/>
      <c r="BO1905" s="2"/>
      <c r="BP1905" s="2"/>
      <c r="BQ1905" s="4">
        <f t="shared" si="5"/>
        <v>1</v>
      </c>
      <c r="BR1905" s="4">
        <f t="shared" si="6"/>
        <v>1.8</v>
      </c>
      <c r="BS1905" s="4" t="str">
        <f t="shared" si="7"/>
        <v>Bajo</v>
      </c>
      <c r="BT1905" s="2"/>
    </row>
    <row r="1906" ht="15.75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4">
        <f t="shared" si="1"/>
        <v>3</v>
      </c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4">
        <f t="shared" si="2"/>
        <v>2</v>
      </c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4">
        <f t="shared" si="3"/>
        <v>1</v>
      </c>
      <c r="AZ1906" s="2"/>
      <c r="BA1906" s="2"/>
      <c r="BB1906" s="2"/>
      <c r="BC1906" s="2"/>
      <c r="BD1906" s="2"/>
      <c r="BE1906" s="2"/>
      <c r="BF1906" s="2"/>
      <c r="BG1906" s="2"/>
      <c r="BH1906" s="4">
        <f t="shared" si="4"/>
        <v>1</v>
      </c>
      <c r="BI1906" s="2"/>
      <c r="BJ1906" s="2"/>
      <c r="BK1906" s="2"/>
      <c r="BL1906" s="2"/>
      <c r="BM1906" s="2"/>
      <c r="BN1906" s="2"/>
      <c r="BO1906" s="2"/>
      <c r="BP1906" s="2"/>
      <c r="BQ1906" s="4">
        <f t="shared" si="5"/>
        <v>1</v>
      </c>
      <c r="BR1906" s="4">
        <f t="shared" si="6"/>
        <v>1.8</v>
      </c>
      <c r="BS1906" s="4" t="str">
        <f t="shared" si="7"/>
        <v>Bajo</v>
      </c>
      <c r="BT1906" s="2"/>
    </row>
    <row r="1907" ht="15.75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4">
        <f t="shared" si="1"/>
        <v>3</v>
      </c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4">
        <f t="shared" si="2"/>
        <v>2</v>
      </c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4">
        <f t="shared" si="3"/>
        <v>1</v>
      </c>
      <c r="AZ1907" s="2"/>
      <c r="BA1907" s="2"/>
      <c r="BB1907" s="2"/>
      <c r="BC1907" s="2"/>
      <c r="BD1907" s="2"/>
      <c r="BE1907" s="2"/>
      <c r="BF1907" s="2"/>
      <c r="BG1907" s="2"/>
      <c r="BH1907" s="4">
        <f t="shared" si="4"/>
        <v>1</v>
      </c>
      <c r="BI1907" s="2"/>
      <c r="BJ1907" s="2"/>
      <c r="BK1907" s="2"/>
      <c r="BL1907" s="2"/>
      <c r="BM1907" s="2"/>
      <c r="BN1907" s="2"/>
      <c r="BO1907" s="2"/>
      <c r="BP1907" s="2"/>
      <c r="BQ1907" s="4">
        <f t="shared" si="5"/>
        <v>1</v>
      </c>
      <c r="BR1907" s="4">
        <f t="shared" si="6"/>
        <v>1.8</v>
      </c>
      <c r="BS1907" s="4" t="str">
        <f t="shared" si="7"/>
        <v>Bajo</v>
      </c>
      <c r="BT1907" s="2"/>
    </row>
    <row r="1908" ht="15.75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4">
        <f t="shared" si="1"/>
        <v>3</v>
      </c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4">
        <f t="shared" si="2"/>
        <v>2</v>
      </c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4">
        <f t="shared" si="3"/>
        <v>1</v>
      </c>
      <c r="AZ1908" s="2"/>
      <c r="BA1908" s="2"/>
      <c r="BB1908" s="2"/>
      <c r="BC1908" s="2"/>
      <c r="BD1908" s="2"/>
      <c r="BE1908" s="2"/>
      <c r="BF1908" s="2"/>
      <c r="BG1908" s="2"/>
      <c r="BH1908" s="4">
        <f t="shared" si="4"/>
        <v>1</v>
      </c>
      <c r="BI1908" s="2"/>
      <c r="BJ1908" s="2"/>
      <c r="BK1908" s="2"/>
      <c r="BL1908" s="2"/>
      <c r="BM1908" s="2"/>
      <c r="BN1908" s="2"/>
      <c r="BO1908" s="2"/>
      <c r="BP1908" s="2"/>
      <c r="BQ1908" s="4">
        <f t="shared" si="5"/>
        <v>1</v>
      </c>
      <c r="BR1908" s="4">
        <f t="shared" si="6"/>
        <v>1.8</v>
      </c>
      <c r="BS1908" s="4" t="str">
        <f t="shared" si="7"/>
        <v>Bajo</v>
      </c>
      <c r="BT1908" s="2"/>
    </row>
    <row r="1909" ht="15.75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4">
        <f t="shared" si="1"/>
        <v>3</v>
      </c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4">
        <f t="shared" si="2"/>
        <v>2</v>
      </c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4">
        <f t="shared" si="3"/>
        <v>1</v>
      </c>
      <c r="AZ1909" s="2"/>
      <c r="BA1909" s="2"/>
      <c r="BB1909" s="2"/>
      <c r="BC1909" s="2"/>
      <c r="BD1909" s="2"/>
      <c r="BE1909" s="2"/>
      <c r="BF1909" s="2"/>
      <c r="BG1909" s="2"/>
      <c r="BH1909" s="4">
        <f t="shared" si="4"/>
        <v>1</v>
      </c>
      <c r="BI1909" s="2"/>
      <c r="BJ1909" s="2"/>
      <c r="BK1909" s="2"/>
      <c r="BL1909" s="2"/>
      <c r="BM1909" s="2"/>
      <c r="BN1909" s="2"/>
      <c r="BO1909" s="2"/>
      <c r="BP1909" s="2"/>
      <c r="BQ1909" s="4">
        <f t="shared" si="5"/>
        <v>1</v>
      </c>
      <c r="BR1909" s="4">
        <f t="shared" si="6"/>
        <v>1.8</v>
      </c>
      <c r="BS1909" s="4" t="str">
        <f t="shared" si="7"/>
        <v>Bajo</v>
      </c>
      <c r="BT1909" s="2"/>
    </row>
    <row r="1910" ht="15.75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4">
        <f t="shared" si="1"/>
        <v>3</v>
      </c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4">
        <f t="shared" si="2"/>
        <v>2</v>
      </c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4">
        <f t="shared" si="3"/>
        <v>1</v>
      </c>
      <c r="AZ1910" s="2"/>
      <c r="BA1910" s="2"/>
      <c r="BB1910" s="2"/>
      <c r="BC1910" s="2"/>
      <c r="BD1910" s="2"/>
      <c r="BE1910" s="2"/>
      <c r="BF1910" s="2"/>
      <c r="BG1910" s="2"/>
      <c r="BH1910" s="4">
        <f t="shared" si="4"/>
        <v>1</v>
      </c>
      <c r="BI1910" s="2"/>
      <c r="BJ1910" s="2"/>
      <c r="BK1910" s="2"/>
      <c r="BL1910" s="2"/>
      <c r="BM1910" s="2"/>
      <c r="BN1910" s="2"/>
      <c r="BO1910" s="2"/>
      <c r="BP1910" s="2"/>
      <c r="BQ1910" s="4">
        <f t="shared" si="5"/>
        <v>1</v>
      </c>
      <c r="BR1910" s="4">
        <f t="shared" si="6"/>
        <v>1.8</v>
      </c>
      <c r="BS1910" s="4" t="str">
        <f t="shared" si="7"/>
        <v>Bajo</v>
      </c>
      <c r="BT1910" s="2"/>
    </row>
    <row r="1911" ht="15.75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4">
        <f t="shared" si="1"/>
        <v>3</v>
      </c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4">
        <f t="shared" si="2"/>
        <v>2</v>
      </c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4">
        <f t="shared" si="3"/>
        <v>1</v>
      </c>
      <c r="AZ1911" s="2"/>
      <c r="BA1911" s="2"/>
      <c r="BB1911" s="2"/>
      <c r="BC1911" s="2"/>
      <c r="BD1911" s="2"/>
      <c r="BE1911" s="2"/>
      <c r="BF1911" s="2"/>
      <c r="BG1911" s="2"/>
      <c r="BH1911" s="4">
        <f t="shared" si="4"/>
        <v>1</v>
      </c>
      <c r="BI1911" s="2"/>
      <c r="BJ1911" s="2"/>
      <c r="BK1911" s="2"/>
      <c r="BL1911" s="2"/>
      <c r="BM1911" s="2"/>
      <c r="BN1911" s="2"/>
      <c r="BO1911" s="2"/>
      <c r="BP1911" s="2"/>
      <c r="BQ1911" s="4">
        <f t="shared" si="5"/>
        <v>1</v>
      </c>
      <c r="BR1911" s="4">
        <f t="shared" si="6"/>
        <v>1.8</v>
      </c>
      <c r="BS1911" s="4" t="str">
        <f t="shared" si="7"/>
        <v>Bajo</v>
      </c>
      <c r="BT1911" s="2"/>
    </row>
    <row r="1912" ht="15.75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4">
        <f t="shared" si="1"/>
        <v>3</v>
      </c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4">
        <f t="shared" si="2"/>
        <v>2</v>
      </c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4">
        <f t="shared" si="3"/>
        <v>1</v>
      </c>
      <c r="AZ1912" s="2"/>
      <c r="BA1912" s="2"/>
      <c r="BB1912" s="2"/>
      <c r="BC1912" s="2"/>
      <c r="BD1912" s="2"/>
      <c r="BE1912" s="2"/>
      <c r="BF1912" s="2"/>
      <c r="BG1912" s="2"/>
      <c r="BH1912" s="4">
        <f t="shared" si="4"/>
        <v>1</v>
      </c>
      <c r="BI1912" s="2"/>
      <c r="BJ1912" s="2"/>
      <c r="BK1912" s="2"/>
      <c r="BL1912" s="2"/>
      <c r="BM1912" s="2"/>
      <c r="BN1912" s="2"/>
      <c r="BO1912" s="2"/>
      <c r="BP1912" s="2"/>
      <c r="BQ1912" s="4">
        <f t="shared" si="5"/>
        <v>1</v>
      </c>
      <c r="BR1912" s="4">
        <f t="shared" si="6"/>
        <v>1.8</v>
      </c>
      <c r="BS1912" s="4" t="str">
        <f t="shared" si="7"/>
        <v>Bajo</v>
      </c>
      <c r="BT1912" s="2"/>
    </row>
    <row r="1913" ht="15.75" customHeight="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4">
        <f t="shared" si="1"/>
        <v>3</v>
      </c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4">
        <f t="shared" si="2"/>
        <v>2</v>
      </c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4">
        <f t="shared" si="3"/>
        <v>1</v>
      </c>
      <c r="AZ1913" s="2"/>
      <c r="BA1913" s="2"/>
      <c r="BB1913" s="2"/>
      <c r="BC1913" s="2"/>
      <c r="BD1913" s="2"/>
      <c r="BE1913" s="2"/>
      <c r="BF1913" s="2"/>
      <c r="BG1913" s="2"/>
      <c r="BH1913" s="4">
        <f t="shared" si="4"/>
        <v>1</v>
      </c>
      <c r="BI1913" s="2"/>
      <c r="BJ1913" s="2"/>
      <c r="BK1913" s="2"/>
      <c r="BL1913" s="2"/>
      <c r="BM1913" s="2"/>
      <c r="BN1913" s="2"/>
      <c r="BO1913" s="2"/>
      <c r="BP1913" s="2"/>
      <c r="BQ1913" s="4">
        <f t="shared" si="5"/>
        <v>1</v>
      </c>
      <c r="BR1913" s="4">
        <f t="shared" si="6"/>
        <v>1.8</v>
      </c>
      <c r="BS1913" s="4" t="str">
        <f t="shared" si="7"/>
        <v>Bajo</v>
      </c>
      <c r="BT1913" s="2"/>
    </row>
    <row r="1914" ht="15.75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4">
        <f t="shared" si="1"/>
        <v>3</v>
      </c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4">
        <f t="shared" si="2"/>
        <v>2</v>
      </c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4">
        <f t="shared" si="3"/>
        <v>1</v>
      </c>
      <c r="AZ1914" s="2"/>
      <c r="BA1914" s="2"/>
      <c r="BB1914" s="2"/>
      <c r="BC1914" s="2"/>
      <c r="BD1914" s="2"/>
      <c r="BE1914" s="2"/>
      <c r="BF1914" s="2"/>
      <c r="BG1914" s="2"/>
      <c r="BH1914" s="4">
        <f t="shared" si="4"/>
        <v>1</v>
      </c>
      <c r="BI1914" s="2"/>
      <c r="BJ1914" s="2"/>
      <c r="BK1914" s="2"/>
      <c r="BL1914" s="2"/>
      <c r="BM1914" s="2"/>
      <c r="BN1914" s="2"/>
      <c r="BO1914" s="2"/>
      <c r="BP1914" s="2"/>
      <c r="BQ1914" s="4">
        <f t="shared" si="5"/>
        <v>1</v>
      </c>
      <c r="BR1914" s="4">
        <f t="shared" si="6"/>
        <v>1.8</v>
      </c>
      <c r="BS1914" s="4" t="str">
        <f t="shared" si="7"/>
        <v>Bajo</v>
      </c>
      <c r="BT1914" s="2"/>
    </row>
    <row r="1915" ht="15.75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4">
        <f t="shared" si="1"/>
        <v>3</v>
      </c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4">
        <f t="shared" si="2"/>
        <v>2</v>
      </c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4">
        <f t="shared" si="3"/>
        <v>1</v>
      </c>
      <c r="AZ1915" s="2"/>
      <c r="BA1915" s="2"/>
      <c r="BB1915" s="2"/>
      <c r="BC1915" s="2"/>
      <c r="BD1915" s="2"/>
      <c r="BE1915" s="2"/>
      <c r="BF1915" s="2"/>
      <c r="BG1915" s="2"/>
      <c r="BH1915" s="4">
        <f t="shared" si="4"/>
        <v>1</v>
      </c>
      <c r="BI1915" s="2"/>
      <c r="BJ1915" s="2"/>
      <c r="BK1915" s="2"/>
      <c r="BL1915" s="2"/>
      <c r="BM1915" s="2"/>
      <c r="BN1915" s="2"/>
      <c r="BO1915" s="2"/>
      <c r="BP1915" s="2"/>
      <c r="BQ1915" s="4">
        <f t="shared" si="5"/>
        <v>1</v>
      </c>
      <c r="BR1915" s="4">
        <f t="shared" si="6"/>
        <v>1.8</v>
      </c>
      <c r="BS1915" s="4" t="str">
        <f t="shared" si="7"/>
        <v>Bajo</v>
      </c>
      <c r="BT1915" s="2"/>
    </row>
    <row r="1916" ht="15.75" customHeight="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4">
        <f t="shared" si="1"/>
        <v>3</v>
      </c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4">
        <f t="shared" si="2"/>
        <v>2</v>
      </c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4">
        <f t="shared" si="3"/>
        <v>1</v>
      </c>
      <c r="AZ1916" s="2"/>
      <c r="BA1916" s="2"/>
      <c r="BB1916" s="2"/>
      <c r="BC1916" s="2"/>
      <c r="BD1916" s="2"/>
      <c r="BE1916" s="2"/>
      <c r="BF1916" s="2"/>
      <c r="BG1916" s="2"/>
      <c r="BH1916" s="4">
        <f t="shared" si="4"/>
        <v>1</v>
      </c>
      <c r="BI1916" s="2"/>
      <c r="BJ1916" s="2"/>
      <c r="BK1916" s="2"/>
      <c r="BL1916" s="2"/>
      <c r="BM1916" s="2"/>
      <c r="BN1916" s="2"/>
      <c r="BO1916" s="2"/>
      <c r="BP1916" s="2"/>
      <c r="BQ1916" s="4">
        <f t="shared" si="5"/>
        <v>1</v>
      </c>
      <c r="BR1916" s="4">
        <f t="shared" si="6"/>
        <v>1.8</v>
      </c>
      <c r="BS1916" s="4" t="str">
        <f t="shared" si="7"/>
        <v>Bajo</v>
      </c>
      <c r="BT1916" s="2"/>
    </row>
    <row r="1917" ht="15.75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4">
        <f t="shared" si="1"/>
        <v>3</v>
      </c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4">
        <f t="shared" si="2"/>
        <v>2</v>
      </c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4">
        <f t="shared" si="3"/>
        <v>1</v>
      </c>
      <c r="AZ1917" s="2"/>
      <c r="BA1917" s="2"/>
      <c r="BB1917" s="2"/>
      <c r="BC1917" s="2"/>
      <c r="BD1917" s="2"/>
      <c r="BE1917" s="2"/>
      <c r="BF1917" s="2"/>
      <c r="BG1917" s="2"/>
      <c r="BH1917" s="4">
        <f t="shared" si="4"/>
        <v>1</v>
      </c>
      <c r="BI1917" s="2"/>
      <c r="BJ1917" s="2"/>
      <c r="BK1917" s="2"/>
      <c r="BL1917" s="2"/>
      <c r="BM1917" s="2"/>
      <c r="BN1917" s="2"/>
      <c r="BO1917" s="2"/>
      <c r="BP1917" s="2"/>
      <c r="BQ1917" s="4">
        <f t="shared" si="5"/>
        <v>1</v>
      </c>
      <c r="BR1917" s="4">
        <f t="shared" si="6"/>
        <v>1.8</v>
      </c>
      <c r="BS1917" s="4" t="str">
        <f t="shared" si="7"/>
        <v>Bajo</v>
      </c>
      <c r="BT1917" s="2"/>
    </row>
    <row r="1918" ht="15.75" customHeight="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4">
        <f t="shared" si="1"/>
        <v>3</v>
      </c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4">
        <f t="shared" si="2"/>
        <v>2</v>
      </c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4">
        <f t="shared" si="3"/>
        <v>1</v>
      </c>
      <c r="AZ1918" s="2"/>
      <c r="BA1918" s="2"/>
      <c r="BB1918" s="2"/>
      <c r="BC1918" s="2"/>
      <c r="BD1918" s="2"/>
      <c r="BE1918" s="2"/>
      <c r="BF1918" s="2"/>
      <c r="BG1918" s="2"/>
      <c r="BH1918" s="4">
        <f t="shared" si="4"/>
        <v>1</v>
      </c>
      <c r="BI1918" s="2"/>
      <c r="BJ1918" s="2"/>
      <c r="BK1918" s="2"/>
      <c r="BL1918" s="2"/>
      <c r="BM1918" s="2"/>
      <c r="BN1918" s="2"/>
      <c r="BO1918" s="2"/>
      <c r="BP1918" s="2"/>
      <c r="BQ1918" s="4">
        <f t="shared" si="5"/>
        <v>1</v>
      </c>
      <c r="BR1918" s="4">
        <f t="shared" si="6"/>
        <v>1.8</v>
      </c>
      <c r="BS1918" s="4" t="str">
        <f t="shared" si="7"/>
        <v>Bajo</v>
      </c>
      <c r="BT1918" s="2"/>
    </row>
    <row r="1919" ht="15.75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4">
        <f t="shared" si="1"/>
        <v>3</v>
      </c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4">
        <f t="shared" si="2"/>
        <v>2</v>
      </c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4">
        <f t="shared" si="3"/>
        <v>1</v>
      </c>
      <c r="AZ1919" s="2"/>
      <c r="BA1919" s="2"/>
      <c r="BB1919" s="2"/>
      <c r="BC1919" s="2"/>
      <c r="BD1919" s="2"/>
      <c r="BE1919" s="2"/>
      <c r="BF1919" s="2"/>
      <c r="BG1919" s="2"/>
      <c r="BH1919" s="4">
        <f t="shared" si="4"/>
        <v>1</v>
      </c>
      <c r="BI1919" s="2"/>
      <c r="BJ1919" s="2"/>
      <c r="BK1919" s="2"/>
      <c r="BL1919" s="2"/>
      <c r="BM1919" s="2"/>
      <c r="BN1919" s="2"/>
      <c r="BO1919" s="2"/>
      <c r="BP1919" s="2"/>
      <c r="BQ1919" s="4">
        <f t="shared" si="5"/>
        <v>1</v>
      </c>
      <c r="BR1919" s="4">
        <f t="shared" si="6"/>
        <v>1.8</v>
      </c>
      <c r="BS1919" s="4" t="str">
        <f t="shared" si="7"/>
        <v>Bajo</v>
      </c>
      <c r="BT1919" s="2"/>
    </row>
    <row r="1920" ht="15.75" customHeight="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4">
        <f t="shared" si="1"/>
        <v>3</v>
      </c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4">
        <f t="shared" si="2"/>
        <v>2</v>
      </c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4">
        <f t="shared" si="3"/>
        <v>1</v>
      </c>
      <c r="AZ1920" s="2"/>
      <c r="BA1920" s="2"/>
      <c r="BB1920" s="2"/>
      <c r="BC1920" s="2"/>
      <c r="BD1920" s="2"/>
      <c r="BE1920" s="2"/>
      <c r="BF1920" s="2"/>
      <c r="BG1920" s="2"/>
      <c r="BH1920" s="4">
        <f t="shared" si="4"/>
        <v>1</v>
      </c>
      <c r="BI1920" s="2"/>
      <c r="BJ1920" s="2"/>
      <c r="BK1920" s="2"/>
      <c r="BL1920" s="2"/>
      <c r="BM1920" s="2"/>
      <c r="BN1920" s="2"/>
      <c r="BO1920" s="2"/>
      <c r="BP1920" s="2"/>
      <c r="BQ1920" s="4">
        <f t="shared" si="5"/>
        <v>1</v>
      </c>
      <c r="BR1920" s="4">
        <f t="shared" si="6"/>
        <v>1.8</v>
      </c>
      <c r="BS1920" s="4" t="str">
        <f t="shared" si="7"/>
        <v>Bajo</v>
      </c>
      <c r="BT1920" s="2"/>
    </row>
    <row r="1921" ht="15.75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4">
        <f t="shared" si="1"/>
        <v>3</v>
      </c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4">
        <f t="shared" si="2"/>
        <v>2</v>
      </c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4">
        <f t="shared" si="3"/>
        <v>1</v>
      </c>
      <c r="AZ1921" s="2"/>
      <c r="BA1921" s="2"/>
      <c r="BB1921" s="2"/>
      <c r="BC1921" s="2"/>
      <c r="BD1921" s="2"/>
      <c r="BE1921" s="2"/>
      <c r="BF1921" s="2"/>
      <c r="BG1921" s="2"/>
      <c r="BH1921" s="4">
        <f t="shared" si="4"/>
        <v>1</v>
      </c>
      <c r="BI1921" s="2"/>
      <c r="BJ1921" s="2"/>
      <c r="BK1921" s="2"/>
      <c r="BL1921" s="2"/>
      <c r="BM1921" s="2"/>
      <c r="BN1921" s="2"/>
      <c r="BO1921" s="2"/>
      <c r="BP1921" s="2"/>
      <c r="BQ1921" s="4">
        <f t="shared" si="5"/>
        <v>1</v>
      </c>
      <c r="BR1921" s="4">
        <f t="shared" si="6"/>
        <v>1.8</v>
      </c>
      <c r="BS1921" s="4" t="str">
        <f t="shared" si="7"/>
        <v>Bajo</v>
      </c>
      <c r="BT1921" s="2"/>
    </row>
    <row r="1922" ht="15.75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4">
        <f t="shared" si="1"/>
        <v>3</v>
      </c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4">
        <f t="shared" si="2"/>
        <v>2</v>
      </c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4">
        <f t="shared" si="3"/>
        <v>1</v>
      </c>
      <c r="AZ1922" s="2"/>
      <c r="BA1922" s="2"/>
      <c r="BB1922" s="2"/>
      <c r="BC1922" s="2"/>
      <c r="BD1922" s="2"/>
      <c r="BE1922" s="2"/>
      <c r="BF1922" s="2"/>
      <c r="BG1922" s="2"/>
      <c r="BH1922" s="4">
        <f t="shared" si="4"/>
        <v>1</v>
      </c>
      <c r="BI1922" s="2"/>
      <c r="BJ1922" s="2"/>
      <c r="BK1922" s="2"/>
      <c r="BL1922" s="2"/>
      <c r="BM1922" s="2"/>
      <c r="BN1922" s="2"/>
      <c r="BO1922" s="2"/>
      <c r="BP1922" s="2"/>
      <c r="BQ1922" s="4">
        <f t="shared" si="5"/>
        <v>1</v>
      </c>
      <c r="BR1922" s="4">
        <f t="shared" si="6"/>
        <v>1.8</v>
      </c>
      <c r="BS1922" s="4" t="str">
        <f t="shared" si="7"/>
        <v>Bajo</v>
      </c>
      <c r="BT1922" s="2"/>
    </row>
    <row r="1923" ht="15.75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4">
        <f t="shared" si="1"/>
        <v>3</v>
      </c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4">
        <f t="shared" si="2"/>
        <v>2</v>
      </c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4">
        <f t="shared" si="3"/>
        <v>1</v>
      </c>
      <c r="AZ1923" s="2"/>
      <c r="BA1923" s="2"/>
      <c r="BB1923" s="2"/>
      <c r="BC1923" s="2"/>
      <c r="BD1923" s="2"/>
      <c r="BE1923" s="2"/>
      <c r="BF1923" s="2"/>
      <c r="BG1923" s="2"/>
      <c r="BH1923" s="4">
        <f t="shared" si="4"/>
        <v>1</v>
      </c>
      <c r="BI1923" s="2"/>
      <c r="BJ1923" s="2"/>
      <c r="BK1923" s="2"/>
      <c r="BL1923" s="2"/>
      <c r="BM1923" s="2"/>
      <c r="BN1923" s="2"/>
      <c r="BO1923" s="2"/>
      <c r="BP1923" s="2"/>
      <c r="BQ1923" s="4">
        <f t="shared" si="5"/>
        <v>1</v>
      </c>
      <c r="BR1923" s="4">
        <f t="shared" si="6"/>
        <v>1.8</v>
      </c>
      <c r="BS1923" s="4" t="str">
        <f t="shared" si="7"/>
        <v>Bajo</v>
      </c>
      <c r="BT1923" s="2"/>
    </row>
    <row r="1924" ht="15.75" customHeight="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4">
        <f t="shared" si="1"/>
        <v>3</v>
      </c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4">
        <f t="shared" si="2"/>
        <v>2</v>
      </c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4">
        <f t="shared" si="3"/>
        <v>1</v>
      </c>
      <c r="AZ1924" s="2"/>
      <c r="BA1924" s="2"/>
      <c r="BB1924" s="2"/>
      <c r="BC1924" s="2"/>
      <c r="BD1924" s="2"/>
      <c r="BE1924" s="2"/>
      <c r="BF1924" s="2"/>
      <c r="BG1924" s="2"/>
      <c r="BH1924" s="4">
        <f t="shared" si="4"/>
        <v>1</v>
      </c>
      <c r="BI1924" s="2"/>
      <c r="BJ1924" s="2"/>
      <c r="BK1924" s="2"/>
      <c r="BL1924" s="2"/>
      <c r="BM1924" s="2"/>
      <c r="BN1924" s="2"/>
      <c r="BO1924" s="2"/>
      <c r="BP1924" s="2"/>
      <c r="BQ1924" s="4">
        <f t="shared" si="5"/>
        <v>1</v>
      </c>
      <c r="BR1924" s="4">
        <f t="shared" si="6"/>
        <v>1.8</v>
      </c>
      <c r="BS1924" s="4" t="str">
        <f t="shared" si="7"/>
        <v>Bajo</v>
      </c>
      <c r="BT1924" s="2"/>
    </row>
    <row r="1925" ht="15.75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4">
        <f t="shared" si="1"/>
        <v>3</v>
      </c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4">
        <f t="shared" si="2"/>
        <v>2</v>
      </c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4">
        <f t="shared" si="3"/>
        <v>1</v>
      </c>
      <c r="AZ1925" s="2"/>
      <c r="BA1925" s="2"/>
      <c r="BB1925" s="2"/>
      <c r="BC1925" s="2"/>
      <c r="BD1925" s="2"/>
      <c r="BE1925" s="2"/>
      <c r="BF1925" s="2"/>
      <c r="BG1925" s="2"/>
      <c r="BH1925" s="4">
        <f t="shared" si="4"/>
        <v>1</v>
      </c>
      <c r="BI1925" s="2"/>
      <c r="BJ1925" s="2"/>
      <c r="BK1925" s="2"/>
      <c r="BL1925" s="2"/>
      <c r="BM1925" s="2"/>
      <c r="BN1925" s="2"/>
      <c r="BO1925" s="2"/>
      <c r="BP1925" s="2"/>
      <c r="BQ1925" s="4">
        <f t="shared" si="5"/>
        <v>1</v>
      </c>
      <c r="BR1925" s="4">
        <f t="shared" si="6"/>
        <v>1.8</v>
      </c>
      <c r="BS1925" s="4" t="str">
        <f t="shared" si="7"/>
        <v>Bajo</v>
      </c>
      <c r="BT1925" s="2"/>
    </row>
    <row r="1926" ht="15.75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4">
        <f t="shared" si="1"/>
        <v>3</v>
      </c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4">
        <f t="shared" si="2"/>
        <v>2</v>
      </c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4">
        <f t="shared" si="3"/>
        <v>1</v>
      </c>
      <c r="AZ1926" s="2"/>
      <c r="BA1926" s="2"/>
      <c r="BB1926" s="2"/>
      <c r="BC1926" s="2"/>
      <c r="BD1926" s="2"/>
      <c r="BE1926" s="2"/>
      <c r="BF1926" s="2"/>
      <c r="BG1926" s="2"/>
      <c r="BH1926" s="4">
        <f t="shared" si="4"/>
        <v>1</v>
      </c>
      <c r="BI1926" s="2"/>
      <c r="BJ1926" s="2"/>
      <c r="BK1926" s="2"/>
      <c r="BL1926" s="2"/>
      <c r="BM1926" s="2"/>
      <c r="BN1926" s="2"/>
      <c r="BO1926" s="2"/>
      <c r="BP1926" s="2"/>
      <c r="BQ1926" s="4">
        <f t="shared" si="5"/>
        <v>1</v>
      </c>
      <c r="BR1926" s="4">
        <f t="shared" si="6"/>
        <v>1.8</v>
      </c>
      <c r="BS1926" s="4" t="str">
        <f t="shared" si="7"/>
        <v>Bajo</v>
      </c>
      <c r="BT1926" s="2"/>
    </row>
    <row r="1927" ht="15.75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4">
        <f t="shared" si="1"/>
        <v>3</v>
      </c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4">
        <f t="shared" si="2"/>
        <v>2</v>
      </c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4">
        <f t="shared" si="3"/>
        <v>1</v>
      </c>
      <c r="AZ1927" s="2"/>
      <c r="BA1927" s="2"/>
      <c r="BB1927" s="2"/>
      <c r="BC1927" s="2"/>
      <c r="BD1927" s="2"/>
      <c r="BE1927" s="2"/>
      <c r="BF1927" s="2"/>
      <c r="BG1927" s="2"/>
      <c r="BH1927" s="4">
        <f t="shared" si="4"/>
        <v>1</v>
      </c>
      <c r="BI1927" s="2"/>
      <c r="BJ1927" s="2"/>
      <c r="BK1927" s="2"/>
      <c r="BL1927" s="2"/>
      <c r="BM1927" s="2"/>
      <c r="BN1927" s="2"/>
      <c r="BO1927" s="2"/>
      <c r="BP1927" s="2"/>
      <c r="BQ1927" s="4">
        <f t="shared" si="5"/>
        <v>1</v>
      </c>
      <c r="BR1927" s="4">
        <f t="shared" si="6"/>
        <v>1.8</v>
      </c>
      <c r="BS1927" s="4" t="str">
        <f t="shared" si="7"/>
        <v>Bajo</v>
      </c>
      <c r="BT1927" s="2"/>
    </row>
    <row r="1928" ht="15.75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4">
        <f t="shared" si="1"/>
        <v>3</v>
      </c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4">
        <f t="shared" si="2"/>
        <v>2</v>
      </c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4">
        <f t="shared" si="3"/>
        <v>1</v>
      </c>
      <c r="AZ1928" s="2"/>
      <c r="BA1928" s="2"/>
      <c r="BB1928" s="2"/>
      <c r="BC1928" s="2"/>
      <c r="BD1928" s="2"/>
      <c r="BE1928" s="2"/>
      <c r="BF1928" s="2"/>
      <c r="BG1928" s="2"/>
      <c r="BH1928" s="4">
        <f t="shared" si="4"/>
        <v>1</v>
      </c>
      <c r="BI1928" s="2"/>
      <c r="BJ1928" s="2"/>
      <c r="BK1928" s="2"/>
      <c r="BL1928" s="2"/>
      <c r="BM1928" s="2"/>
      <c r="BN1928" s="2"/>
      <c r="BO1928" s="2"/>
      <c r="BP1928" s="2"/>
      <c r="BQ1928" s="4">
        <f t="shared" si="5"/>
        <v>1</v>
      </c>
      <c r="BR1928" s="4">
        <f t="shared" si="6"/>
        <v>1.8</v>
      </c>
      <c r="BS1928" s="4" t="str">
        <f t="shared" si="7"/>
        <v>Bajo</v>
      </c>
      <c r="BT1928" s="2"/>
    </row>
    <row r="1929" ht="15.75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4">
        <f t="shared" si="1"/>
        <v>3</v>
      </c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4">
        <f t="shared" si="2"/>
        <v>2</v>
      </c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4">
        <f t="shared" si="3"/>
        <v>1</v>
      </c>
      <c r="AZ1929" s="2"/>
      <c r="BA1929" s="2"/>
      <c r="BB1929" s="2"/>
      <c r="BC1929" s="2"/>
      <c r="BD1929" s="2"/>
      <c r="BE1929" s="2"/>
      <c r="BF1929" s="2"/>
      <c r="BG1929" s="2"/>
      <c r="BH1929" s="4">
        <f t="shared" si="4"/>
        <v>1</v>
      </c>
      <c r="BI1929" s="2"/>
      <c r="BJ1929" s="2"/>
      <c r="BK1929" s="2"/>
      <c r="BL1929" s="2"/>
      <c r="BM1929" s="2"/>
      <c r="BN1929" s="2"/>
      <c r="BO1929" s="2"/>
      <c r="BP1929" s="2"/>
      <c r="BQ1929" s="4">
        <f t="shared" si="5"/>
        <v>1</v>
      </c>
      <c r="BR1929" s="4">
        <f t="shared" si="6"/>
        <v>1.8</v>
      </c>
      <c r="BS1929" s="4" t="str">
        <f t="shared" si="7"/>
        <v>Bajo</v>
      </c>
      <c r="BT1929" s="2"/>
    </row>
    <row r="1930" ht="15.75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4">
        <f t="shared" si="1"/>
        <v>3</v>
      </c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4">
        <f t="shared" si="2"/>
        <v>2</v>
      </c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4">
        <f t="shared" si="3"/>
        <v>1</v>
      </c>
      <c r="AZ1930" s="2"/>
      <c r="BA1930" s="2"/>
      <c r="BB1930" s="2"/>
      <c r="BC1930" s="2"/>
      <c r="BD1930" s="2"/>
      <c r="BE1930" s="2"/>
      <c r="BF1930" s="2"/>
      <c r="BG1930" s="2"/>
      <c r="BH1930" s="4">
        <f t="shared" si="4"/>
        <v>1</v>
      </c>
      <c r="BI1930" s="2"/>
      <c r="BJ1930" s="2"/>
      <c r="BK1930" s="2"/>
      <c r="BL1930" s="2"/>
      <c r="BM1930" s="2"/>
      <c r="BN1930" s="2"/>
      <c r="BO1930" s="2"/>
      <c r="BP1930" s="2"/>
      <c r="BQ1930" s="4">
        <f t="shared" si="5"/>
        <v>1</v>
      </c>
      <c r="BR1930" s="4">
        <f t="shared" si="6"/>
        <v>1.8</v>
      </c>
      <c r="BS1930" s="4" t="str">
        <f t="shared" si="7"/>
        <v>Bajo</v>
      </c>
      <c r="BT1930" s="2"/>
    </row>
    <row r="1931" ht="15.75" customHeight="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4">
        <f t="shared" si="1"/>
        <v>3</v>
      </c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4">
        <f t="shared" si="2"/>
        <v>2</v>
      </c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4">
        <f t="shared" si="3"/>
        <v>1</v>
      </c>
      <c r="AZ1931" s="2"/>
      <c r="BA1931" s="2"/>
      <c r="BB1931" s="2"/>
      <c r="BC1931" s="2"/>
      <c r="BD1931" s="2"/>
      <c r="BE1931" s="2"/>
      <c r="BF1931" s="2"/>
      <c r="BG1931" s="2"/>
      <c r="BH1931" s="4">
        <f t="shared" si="4"/>
        <v>1</v>
      </c>
      <c r="BI1931" s="2"/>
      <c r="BJ1931" s="2"/>
      <c r="BK1931" s="2"/>
      <c r="BL1931" s="2"/>
      <c r="BM1931" s="2"/>
      <c r="BN1931" s="2"/>
      <c r="BO1931" s="2"/>
      <c r="BP1931" s="2"/>
      <c r="BQ1931" s="4">
        <f t="shared" si="5"/>
        <v>1</v>
      </c>
      <c r="BR1931" s="4">
        <f t="shared" si="6"/>
        <v>1.8</v>
      </c>
      <c r="BS1931" s="4" t="str">
        <f t="shared" si="7"/>
        <v>Bajo</v>
      </c>
      <c r="BT1931" s="2"/>
    </row>
    <row r="1932" ht="15.75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4">
        <f t="shared" si="1"/>
        <v>3</v>
      </c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4">
        <f t="shared" si="2"/>
        <v>2</v>
      </c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4">
        <f t="shared" si="3"/>
        <v>1</v>
      </c>
      <c r="AZ1932" s="2"/>
      <c r="BA1932" s="2"/>
      <c r="BB1932" s="2"/>
      <c r="BC1932" s="2"/>
      <c r="BD1932" s="2"/>
      <c r="BE1932" s="2"/>
      <c r="BF1932" s="2"/>
      <c r="BG1932" s="2"/>
      <c r="BH1932" s="4">
        <f t="shared" si="4"/>
        <v>1</v>
      </c>
      <c r="BI1932" s="2"/>
      <c r="BJ1932" s="2"/>
      <c r="BK1932" s="2"/>
      <c r="BL1932" s="2"/>
      <c r="BM1932" s="2"/>
      <c r="BN1932" s="2"/>
      <c r="BO1932" s="2"/>
      <c r="BP1932" s="2"/>
      <c r="BQ1932" s="4">
        <f t="shared" si="5"/>
        <v>1</v>
      </c>
      <c r="BR1932" s="4">
        <f t="shared" si="6"/>
        <v>1.8</v>
      </c>
      <c r="BS1932" s="4" t="str">
        <f t="shared" si="7"/>
        <v>Bajo</v>
      </c>
      <c r="BT1932" s="2"/>
    </row>
    <row r="1933" ht="15.75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4">
        <f t="shared" si="1"/>
        <v>3</v>
      </c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4">
        <f t="shared" si="2"/>
        <v>2</v>
      </c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4">
        <f t="shared" si="3"/>
        <v>1</v>
      </c>
      <c r="AZ1933" s="2"/>
      <c r="BA1933" s="2"/>
      <c r="BB1933" s="2"/>
      <c r="BC1933" s="2"/>
      <c r="BD1933" s="2"/>
      <c r="BE1933" s="2"/>
      <c r="BF1933" s="2"/>
      <c r="BG1933" s="2"/>
      <c r="BH1933" s="4">
        <f t="shared" si="4"/>
        <v>1</v>
      </c>
      <c r="BI1933" s="2"/>
      <c r="BJ1933" s="2"/>
      <c r="BK1933" s="2"/>
      <c r="BL1933" s="2"/>
      <c r="BM1933" s="2"/>
      <c r="BN1933" s="2"/>
      <c r="BO1933" s="2"/>
      <c r="BP1933" s="2"/>
      <c r="BQ1933" s="4">
        <f t="shared" si="5"/>
        <v>1</v>
      </c>
      <c r="BR1933" s="4">
        <f t="shared" si="6"/>
        <v>1.8</v>
      </c>
      <c r="BS1933" s="4" t="str">
        <f t="shared" si="7"/>
        <v>Bajo</v>
      </c>
      <c r="BT1933" s="2"/>
    </row>
    <row r="1934" ht="15.75" customHeight="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4">
        <f t="shared" si="1"/>
        <v>3</v>
      </c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4">
        <f t="shared" si="2"/>
        <v>2</v>
      </c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4">
        <f t="shared" si="3"/>
        <v>1</v>
      </c>
      <c r="AZ1934" s="2"/>
      <c r="BA1934" s="2"/>
      <c r="BB1934" s="2"/>
      <c r="BC1934" s="2"/>
      <c r="BD1934" s="2"/>
      <c r="BE1934" s="2"/>
      <c r="BF1934" s="2"/>
      <c r="BG1934" s="2"/>
      <c r="BH1934" s="4">
        <f t="shared" si="4"/>
        <v>1</v>
      </c>
      <c r="BI1934" s="2"/>
      <c r="BJ1934" s="2"/>
      <c r="BK1934" s="2"/>
      <c r="BL1934" s="2"/>
      <c r="BM1934" s="2"/>
      <c r="BN1934" s="2"/>
      <c r="BO1934" s="2"/>
      <c r="BP1934" s="2"/>
      <c r="BQ1934" s="4">
        <f t="shared" si="5"/>
        <v>1</v>
      </c>
      <c r="BR1934" s="4">
        <f t="shared" si="6"/>
        <v>1.8</v>
      </c>
      <c r="BS1934" s="4" t="str">
        <f t="shared" si="7"/>
        <v>Bajo</v>
      </c>
      <c r="BT1934" s="2"/>
    </row>
    <row r="1935" ht="15.75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4">
        <f t="shared" si="1"/>
        <v>3</v>
      </c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4">
        <f t="shared" si="2"/>
        <v>2</v>
      </c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4">
        <f t="shared" si="3"/>
        <v>1</v>
      </c>
      <c r="AZ1935" s="2"/>
      <c r="BA1935" s="2"/>
      <c r="BB1935" s="2"/>
      <c r="BC1935" s="2"/>
      <c r="BD1935" s="2"/>
      <c r="BE1935" s="2"/>
      <c r="BF1935" s="2"/>
      <c r="BG1935" s="2"/>
      <c r="BH1935" s="4">
        <f t="shared" si="4"/>
        <v>1</v>
      </c>
      <c r="BI1935" s="2"/>
      <c r="BJ1935" s="2"/>
      <c r="BK1935" s="2"/>
      <c r="BL1935" s="2"/>
      <c r="BM1935" s="2"/>
      <c r="BN1935" s="2"/>
      <c r="BO1935" s="2"/>
      <c r="BP1935" s="2"/>
      <c r="BQ1935" s="4">
        <f t="shared" si="5"/>
        <v>1</v>
      </c>
      <c r="BR1935" s="4">
        <f t="shared" si="6"/>
        <v>1.8</v>
      </c>
      <c r="BS1935" s="4" t="str">
        <f t="shared" si="7"/>
        <v>Bajo</v>
      </c>
      <c r="BT1935" s="2"/>
    </row>
    <row r="1936" ht="15.75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4">
        <f t="shared" si="1"/>
        <v>3</v>
      </c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4">
        <f t="shared" si="2"/>
        <v>2</v>
      </c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4">
        <f t="shared" si="3"/>
        <v>1</v>
      </c>
      <c r="AZ1936" s="2"/>
      <c r="BA1936" s="2"/>
      <c r="BB1936" s="2"/>
      <c r="BC1936" s="2"/>
      <c r="BD1936" s="2"/>
      <c r="BE1936" s="2"/>
      <c r="BF1936" s="2"/>
      <c r="BG1936" s="2"/>
      <c r="BH1936" s="4">
        <f t="shared" si="4"/>
        <v>1</v>
      </c>
      <c r="BI1936" s="2"/>
      <c r="BJ1936" s="2"/>
      <c r="BK1936" s="2"/>
      <c r="BL1936" s="2"/>
      <c r="BM1936" s="2"/>
      <c r="BN1936" s="2"/>
      <c r="BO1936" s="2"/>
      <c r="BP1936" s="2"/>
      <c r="BQ1936" s="4">
        <f t="shared" si="5"/>
        <v>1</v>
      </c>
      <c r="BR1936" s="4">
        <f t="shared" si="6"/>
        <v>1.8</v>
      </c>
      <c r="BS1936" s="4" t="str">
        <f t="shared" si="7"/>
        <v>Bajo</v>
      </c>
      <c r="BT1936" s="2"/>
    </row>
    <row r="1937" ht="15.75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4">
        <f t="shared" si="1"/>
        <v>3</v>
      </c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4">
        <f t="shared" si="2"/>
        <v>2</v>
      </c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4">
        <f t="shared" si="3"/>
        <v>1</v>
      </c>
      <c r="AZ1937" s="2"/>
      <c r="BA1937" s="2"/>
      <c r="BB1937" s="2"/>
      <c r="BC1937" s="2"/>
      <c r="BD1937" s="2"/>
      <c r="BE1937" s="2"/>
      <c r="BF1937" s="2"/>
      <c r="BG1937" s="2"/>
      <c r="BH1937" s="4">
        <f t="shared" si="4"/>
        <v>1</v>
      </c>
      <c r="BI1937" s="2"/>
      <c r="BJ1937" s="2"/>
      <c r="BK1937" s="2"/>
      <c r="BL1937" s="2"/>
      <c r="BM1937" s="2"/>
      <c r="BN1937" s="2"/>
      <c r="BO1937" s="2"/>
      <c r="BP1937" s="2"/>
      <c r="BQ1937" s="4">
        <f t="shared" si="5"/>
        <v>1</v>
      </c>
      <c r="BR1937" s="4">
        <f t="shared" si="6"/>
        <v>1.8</v>
      </c>
      <c r="BS1937" s="4" t="str">
        <f t="shared" si="7"/>
        <v>Bajo</v>
      </c>
      <c r="BT1937" s="2"/>
    </row>
    <row r="1938" ht="15.75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4">
        <f t="shared" si="1"/>
        <v>3</v>
      </c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4">
        <f t="shared" si="2"/>
        <v>2</v>
      </c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4">
        <f t="shared" si="3"/>
        <v>1</v>
      </c>
      <c r="AZ1938" s="2"/>
      <c r="BA1938" s="2"/>
      <c r="BB1938" s="2"/>
      <c r="BC1938" s="2"/>
      <c r="BD1938" s="2"/>
      <c r="BE1938" s="2"/>
      <c r="BF1938" s="2"/>
      <c r="BG1938" s="2"/>
      <c r="BH1938" s="4">
        <f t="shared" si="4"/>
        <v>1</v>
      </c>
      <c r="BI1938" s="2"/>
      <c r="BJ1938" s="2"/>
      <c r="BK1938" s="2"/>
      <c r="BL1938" s="2"/>
      <c r="BM1938" s="2"/>
      <c r="BN1938" s="2"/>
      <c r="BO1938" s="2"/>
      <c r="BP1938" s="2"/>
      <c r="BQ1938" s="4">
        <f t="shared" si="5"/>
        <v>1</v>
      </c>
      <c r="BR1938" s="4">
        <f t="shared" si="6"/>
        <v>1.8</v>
      </c>
      <c r="BS1938" s="4" t="str">
        <f t="shared" si="7"/>
        <v>Bajo</v>
      </c>
      <c r="BT1938" s="2"/>
    </row>
    <row r="1939" ht="15.75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4">
        <f t="shared" si="1"/>
        <v>3</v>
      </c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4">
        <f t="shared" si="2"/>
        <v>2</v>
      </c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4">
        <f t="shared" si="3"/>
        <v>1</v>
      </c>
      <c r="AZ1939" s="2"/>
      <c r="BA1939" s="2"/>
      <c r="BB1939" s="2"/>
      <c r="BC1939" s="2"/>
      <c r="BD1939" s="2"/>
      <c r="BE1939" s="2"/>
      <c r="BF1939" s="2"/>
      <c r="BG1939" s="2"/>
      <c r="BH1939" s="4">
        <f t="shared" si="4"/>
        <v>1</v>
      </c>
      <c r="BI1939" s="2"/>
      <c r="BJ1939" s="2"/>
      <c r="BK1939" s="2"/>
      <c r="BL1939" s="2"/>
      <c r="BM1939" s="2"/>
      <c r="BN1939" s="2"/>
      <c r="BO1939" s="2"/>
      <c r="BP1939" s="2"/>
      <c r="BQ1939" s="4">
        <f t="shared" si="5"/>
        <v>1</v>
      </c>
      <c r="BR1939" s="4">
        <f t="shared" si="6"/>
        <v>1.8</v>
      </c>
      <c r="BS1939" s="4" t="str">
        <f t="shared" si="7"/>
        <v>Bajo</v>
      </c>
      <c r="BT1939" s="2"/>
    </row>
    <row r="1940" ht="15.7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4">
        <f t="shared" si="1"/>
        <v>3</v>
      </c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4">
        <f t="shared" si="2"/>
        <v>2</v>
      </c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4">
        <f t="shared" si="3"/>
        <v>1</v>
      </c>
      <c r="AZ1940" s="2"/>
      <c r="BA1940" s="2"/>
      <c r="BB1940" s="2"/>
      <c r="BC1940" s="2"/>
      <c r="BD1940" s="2"/>
      <c r="BE1940" s="2"/>
      <c r="BF1940" s="2"/>
      <c r="BG1940" s="2"/>
      <c r="BH1940" s="4">
        <f t="shared" si="4"/>
        <v>1</v>
      </c>
      <c r="BI1940" s="2"/>
      <c r="BJ1940" s="2"/>
      <c r="BK1940" s="2"/>
      <c r="BL1940" s="2"/>
      <c r="BM1940" s="2"/>
      <c r="BN1940" s="2"/>
      <c r="BO1940" s="2"/>
      <c r="BP1940" s="2"/>
      <c r="BQ1940" s="4">
        <f t="shared" si="5"/>
        <v>1</v>
      </c>
      <c r="BR1940" s="4">
        <f t="shared" si="6"/>
        <v>1.8</v>
      </c>
      <c r="BS1940" s="4" t="str">
        <f t="shared" si="7"/>
        <v>Bajo</v>
      </c>
      <c r="BT1940" s="2"/>
    </row>
    <row r="1941" ht="15.75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4">
        <f t="shared" si="1"/>
        <v>3</v>
      </c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4">
        <f t="shared" si="2"/>
        <v>2</v>
      </c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4">
        <f t="shared" si="3"/>
        <v>1</v>
      </c>
      <c r="AZ1941" s="2"/>
      <c r="BA1941" s="2"/>
      <c r="BB1941" s="2"/>
      <c r="BC1941" s="2"/>
      <c r="BD1941" s="2"/>
      <c r="BE1941" s="2"/>
      <c r="BF1941" s="2"/>
      <c r="BG1941" s="2"/>
      <c r="BH1941" s="4">
        <f t="shared" si="4"/>
        <v>1</v>
      </c>
      <c r="BI1941" s="2"/>
      <c r="BJ1941" s="2"/>
      <c r="BK1941" s="2"/>
      <c r="BL1941" s="2"/>
      <c r="BM1941" s="2"/>
      <c r="BN1941" s="2"/>
      <c r="BO1941" s="2"/>
      <c r="BP1941" s="2"/>
      <c r="BQ1941" s="4">
        <f t="shared" si="5"/>
        <v>1</v>
      </c>
      <c r="BR1941" s="4">
        <f t="shared" si="6"/>
        <v>1.8</v>
      </c>
      <c r="BS1941" s="4" t="str">
        <f t="shared" si="7"/>
        <v>Bajo</v>
      </c>
      <c r="BT1941" s="2"/>
    </row>
    <row r="1942" ht="15.75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4">
        <f t="shared" si="1"/>
        <v>3</v>
      </c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4">
        <f t="shared" si="2"/>
        <v>2</v>
      </c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4">
        <f t="shared" si="3"/>
        <v>1</v>
      </c>
      <c r="AZ1942" s="2"/>
      <c r="BA1942" s="2"/>
      <c r="BB1942" s="2"/>
      <c r="BC1942" s="2"/>
      <c r="BD1942" s="2"/>
      <c r="BE1942" s="2"/>
      <c r="BF1942" s="2"/>
      <c r="BG1942" s="2"/>
      <c r="BH1942" s="4">
        <f t="shared" si="4"/>
        <v>1</v>
      </c>
      <c r="BI1942" s="2"/>
      <c r="BJ1942" s="2"/>
      <c r="BK1942" s="2"/>
      <c r="BL1942" s="2"/>
      <c r="BM1942" s="2"/>
      <c r="BN1942" s="2"/>
      <c r="BO1942" s="2"/>
      <c r="BP1942" s="2"/>
      <c r="BQ1942" s="4">
        <f t="shared" si="5"/>
        <v>1</v>
      </c>
      <c r="BR1942" s="4">
        <f t="shared" si="6"/>
        <v>1.8</v>
      </c>
      <c r="BS1942" s="4" t="str">
        <f t="shared" si="7"/>
        <v>Bajo</v>
      </c>
      <c r="BT1942" s="2"/>
    </row>
    <row r="1943" ht="15.75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4">
        <f t="shared" si="1"/>
        <v>3</v>
      </c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4">
        <f t="shared" si="2"/>
        <v>2</v>
      </c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4">
        <f t="shared" si="3"/>
        <v>1</v>
      </c>
      <c r="AZ1943" s="2"/>
      <c r="BA1943" s="2"/>
      <c r="BB1943" s="2"/>
      <c r="BC1943" s="2"/>
      <c r="BD1943" s="2"/>
      <c r="BE1943" s="2"/>
      <c r="BF1943" s="2"/>
      <c r="BG1943" s="2"/>
      <c r="BH1943" s="4">
        <f t="shared" si="4"/>
        <v>1</v>
      </c>
      <c r="BI1943" s="2"/>
      <c r="BJ1943" s="2"/>
      <c r="BK1943" s="2"/>
      <c r="BL1943" s="2"/>
      <c r="BM1943" s="2"/>
      <c r="BN1943" s="2"/>
      <c r="BO1943" s="2"/>
      <c r="BP1943" s="2"/>
      <c r="BQ1943" s="4">
        <f t="shared" si="5"/>
        <v>1</v>
      </c>
      <c r="BR1943" s="4">
        <f t="shared" si="6"/>
        <v>1.8</v>
      </c>
      <c r="BS1943" s="4" t="str">
        <f t="shared" si="7"/>
        <v>Bajo</v>
      </c>
      <c r="BT1943" s="2"/>
    </row>
    <row r="1944" ht="15.75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4">
        <f t="shared" si="1"/>
        <v>3</v>
      </c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4">
        <f t="shared" si="2"/>
        <v>2</v>
      </c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4">
        <f t="shared" si="3"/>
        <v>1</v>
      </c>
      <c r="AZ1944" s="2"/>
      <c r="BA1944" s="2"/>
      <c r="BB1944" s="2"/>
      <c r="BC1944" s="2"/>
      <c r="BD1944" s="2"/>
      <c r="BE1944" s="2"/>
      <c r="BF1944" s="2"/>
      <c r="BG1944" s="2"/>
      <c r="BH1944" s="4">
        <f t="shared" si="4"/>
        <v>1</v>
      </c>
      <c r="BI1944" s="2"/>
      <c r="BJ1944" s="2"/>
      <c r="BK1944" s="2"/>
      <c r="BL1944" s="2"/>
      <c r="BM1944" s="2"/>
      <c r="BN1944" s="2"/>
      <c r="BO1944" s="2"/>
      <c r="BP1944" s="2"/>
      <c r="BQ1944" s="4">
        <f t="shared" si="5"/>
        <v>1</v>
      </c>
      <c r="BR1944" s="4">
        <f t="shared" si="6"/>
        <v>1.8</v>
      </c>
      <c r="BS1944" s="4" t="str">
        <f t="shared" si="7"/>
        <v>Bajo</v>
      </c>
      <c r="BT1944" s="2"/>
    </row>
    <row r="1945" ht="15.75" customHeight="1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4">
        <f t="shared" si="1"/>
        <v>3</v>
      </c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4">
        <f t="shared" si="2"/>
        <v>2</v>
      </c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4">
        <f t="shared" si="3"/>
        <v>1</v>
      </c>
      <c r="AZ1945" s="2"/>
      <c r="BA1945" s="2"/>
      <c r="BB1945" s="2"/>
      <c r="BC1945" s="2"/>
      <c r="BD1945" s="2"/>
      <c r="BE1945" s="2"/>
      <c r="BF1945" s="2"/>
      <c r="BG1945" s="2"/>
      <c r="BH1945" s="4">
        <f t="shared" si="4"/>
        <v>1</v>
      </c>
      <c r="BI1945" s="2"/>
      <c r="BJ1945" s="2"/>
      <c r="BK1945" s="2"/>
      <c r="BL1945" s="2"/>
      <c r="BM1945" s="2"/>
      <c r="BN1945" s="2"/>
      <c r="BO1945" s="2"/>
      <c r="BP1945" s="2"/>
      <c r="BQ1945" s="4">
        <f t="shared" si="5"/>
        <v>1</v>
      </c>
      <c r="BR1945" s="4">
        <f t="shared" si="6"/>
        <v>1.8</v>
      </c>
      <c r="BS1945" s="4" t="str">
        <f t="shared" si="7"/>
        <v>Bajo</v>
      </c>
      <c r="BT1945" s="2"/>
    </row>
    <row r="1946" ht="15.75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4">
        <f t="shared" si="1"/>
        <v>3</v>
      </c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4">
        <f t="shared" si="2"/>
        <v>2</v>
      </c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4">
        <f t="shared" si="3"/>
        <v>1</v>
      </c>
      <c r="AZ1946" s="2"/>
      <c r="BA1946" s="2"/>
      <c r="BB1946" s="2"/>
      <c r="BC1946" s="2"/>
      <c r="BD1946" s="2"/>
      <c r="BE1946" s="2"/>
      <c r="BF1946" s="2"/>
      <c r="BG1946" s="2"/>
      <c r="BH1946" s="4">
        <f t="shared" si="4"/>
        <v>1</v>
      </c>
      <c r="BI1946" s="2"/>
      <c r="BJ1946" s="2"/>
      <c r="BK1946" s="2"/>
      <c r="BL1946" s="2"/>
      <c r="BM1946" s="2"/>
      <c r="BN1946" s="2"/>
      <c r="BO1946" s="2"/>
      <c r="BP1946" s="2"/>
      <c r="BQ1946" s="4">
        <f t="shared" si="5"/>
        <v>1</v>
      </c>
      <c r="BR1946" s="4">
        <f t="shared" si="6"/>
        <v>1.8</v>
      </c>
      <c r="BS1946" s="4" t="str">
        <f t="shared" si="7"/>
        <v>Bajo</v>
      </c>
      <c r="BT1946" s="2"/>
    </row>
    <row r="1947" ht="15.75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4">
        <f t="shared" si="1"/>
        <v>3</v>
      </c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4">
        <f t="shared" si="2"/>
        <v>2</v>
      </c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4">
        <f t="shared" si="3"/>
        <v>1</v>
      </c>
      <c r="AZ1947" s="2"/>
      <c r="BA1947" s="2"/>
      <c r="BB1947" s="2"/>
      <c r="BC1947" s="2"/>
      <c r="BD1947" s="2"/>
      <c r="BE1947" s="2"/>
      <c r="BF1947" s="2"/>
      <c r="BG1947" s="2"/>
      <c r="BH1947" s="4">
        <f t="shared" si="4"/>
        <v>1</v>
      </c>
      <c r="BI1947" s="2"/>
      <c r="BJ1947" s="2"/>
      <c r="BK1947" s="2"/>
      <c r="BL1947" s="2"/>
      <c r="BM1947" s="2"/>
      <c r="BN1947" s="2"/>
      <c r="BO1947" s="2"/>
      <c r="BP1947" s="2"/>
      <c r="BQ1947" s="4">
        <f t="shared" si="5"/>
        <v>1</v>
      </c>
      <c r="BR1947" s="4">
        <f t="shared" si="6"/>
        <v>1.8</v>
      </c>
      <c r="BS1947" s="4" t="str">
        <f t="shared" si="7"/>
        <v>Bajo</v>
      </c>
      <c r="BT1947" s="2"/>
    </row>
    <row r="1948" ht="15.75" customHeight="1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4">
        <f t="shared" si="1"/>
        <v>3</v>
      </c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4">
        <f t="shared" si="2"/>
        <v>2</v>
      </c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4">
        <f t="shared" si="3"/>
        <v>1</v>
      </c>
      <c r="AZ1948" s="2"/>
      <c r="BA1948" s="2"/>
      <c r="BB1948" s="2"/>
      <c r="BC1948" s="2"/>
      <c r="BD1948" s="2"/>
      <c r="BE1948" s="2"/>
      <c r="BF1948" s="2"/>
      <c r="BG1948" s="2"/>
      <c r="BH1948" s="4">
        <f t="shared" si="4"/>
        <v>1</v>
      </c>
      <c r="BI1948" s="2"/>
      <c r="BJ1948" s="2"/>
      <c r="BK1948" s="2"/>
      <c r="BL1948" s="2"/>
      <c r="BM1948" s="2"/>
      <c r="BN1948" s="2"/>
      <c r="BO1948" s="2"/>
      <c r="BP1948" s="2"/>
      <c r="BQ1948" s="4">
        <f t="shared" si="5"/>
        <v>1</v>
      </c>
      <c r="BR1948" s="4">
        <f t="shared" si="6"/>
        <v>1.8</v>
      </c>
      <c r="BS1948" s="4" t="str">
        <f t="shared" si="7"/>
        <v>Bajo</v>
      </c>
      <c r="BT1948" s="2"/>
    </row>
    <row r="1949" ht="15.75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4">
        <f t="shared" si="1"/>
        <v>3</v>
      </c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4">
        <f t="shared" si="2"/>
        <v>2</v>
      </c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4">
        <f t="shared" si="3"/>
        <v>1</v>
      </c>
      <c r="AZ1949" s="2"/>
      <c r="BA1949" s="2"/>
      <c r="BB1949" s="2"/>
      <c r="BC1949" s="2"/>
      <c r="BD1949" s="2"/>
      <c r="BE1949" s="2"/>
      <c r="BF1949" s="2"/>
      <c r="BG1949" s="2"/>
      <c r="BH1949" s="4">
        <f t="shared" si="4"/>
        <v>1</v>
      </c>
      <c r="BI1949" s="2"/>
      <c r="BJ1949" s="2"/>
      <c r="BK1949" s="2"/>
      <c r="BL1949" s="2"/>
      <c r="BM1949" s="2"/>
      <c r="BN1949" s="2"/>
      <c r="BO1949" s="2"/>
      <c r="BP1949" s="2"/>
      <c r="BQ1949" s="4">
        <f t="shared" si="5"/>
        <v>1</v>
      </c>
      <c r="BR1949" s="4">
        <f t="shared" si="6"/>
        <v>1.8</v>
      </c>
      <c r="BS1949" s="4" t="str">
        <f t="shared" si="7"/>
        <v>Bajo</v>
      </c>
      <c r="BT1949" s="2"/>
    </row>
    <row r="1950" ht="15.7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4">
        <f t="shared" si="1"/>
        <v>3</v>
      </c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4">
        <f t="shared" si="2"/>
        <v>2</v>
      </c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4">
        <f t="shared" si="3"/>
        <v>1</v>
      </c>
      <c r="AZ1950" s="2"/>
      <c r="BA1950" s="2"/>
      <c r="BB1950" s="2"/>
      <c r="BC1950" s="2"/>
      <c r="BD1950" s="2"/>
      <c r="BE1950" s="2"/>
      <c r="BF1950" s="2"/>
      <c r="BG1950" s="2"/>
      <c r="BH1950" s="4">
        <f t="shared" si="4"/>
        <v>1</v>
      </c>
      <c r="BI1950" s="2"/>
      <c r="BJ1950" s="2"/>
      <c r="BK1950" s="2"/>
      <c r="BL1950" s="2"/>
      <c r="BM1950" s="2"/>
      <c r="BN1950" s="2"/>
      <c r="BO1950" s="2"/>
      <c r="BP1950" s="2"/>
      <c r="BQ1950" s="4">
        <f t="shared" si="5"/>
        <v>1</v>
      </c>
      <c r="BR1950" s="4">
        <f t="shared" si="6"/>
        <v>1.8</v>
      </c>
      <c r="BS1950" s="4" t="str">
        <f t="shared" si="7"/>
        <v>Bajo</v>
      </c>
      <c r="BT1950" s="2"/>
    </row>
    <row r="1951" ht="15.75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4">
        <f t="shared" si="1"/>
        <v>3</v>
      </c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4">
        <f t="shared" si="2"/>
        <v>2</v>
      </c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4">
        <f t="shared" si="3"/>
        <v>1</v>
      </c>
      <c r="AZ1951" s="2"/>
      <c r="BA1951" s="2"/>
      <c r="BB1951" s="2"/>
      <c r="BC1951" s="2"/>
      <c r="BD1951" s="2"/>
      <c r="BE1951" s="2"/>
      <c r="BF1951" s="2"/>
      <c r="BG1951" s="2"/>
      <c r="BH1951" s="4">
        <f t="shared" si="4"/>
        <v>1</v>
      </c>
      <c r="BI1951" s="2"/>
      <c r="BJ1951" s="2"/>
      <c r="BK1951" s="2"/>
      <c r="BL1951" s="2"/>
      <c r="BM1951" s="2"/>
      <c r="BN1951" s="2"/>
      <c r="BO1951" s="2"/>
      <c r="BP1951" s="2"/>
      <c r="BQ1951" s="4">
        <f t="shared" si="5"/>
        <v>1</v>
      </c>
      <c r="BR1951" s="4">
        <f t="shared" si="6"/>
        <v>1.8</v>
      </c>
      <c r="BS1951" s="4" t="str">
        <f t="shared" si="7"/>
        <v>Bajo</v>
      </c>
      <c r="BT1951" s="2"/>
    </row>
    <row r="1952" ht="15.75" customHeight="1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4">
        <f t="shared" si="1"/>
        <v>3</v>
      </c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4">
        <f t="shared" si="2"/>
        <v>2</v>
      </c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4">
        <f t="shared" si="3"/>
        <v>1</v>
      </c>
      <c r="AZ1952" s="2"/>
      <c r="BA1952" s="2"/>
      <c r="BB1952" s="2"/>
      <c r="BC1952" s="2"/>
      <c r="BD1952" s="2"/>
      <c r="BE1952" s="2"/>
      <c r="BF1952" s="2"/>
      <c r="BG1952" s="2"/>
      <c r="BH1952" s="4">
        <f t="shared" si="4"/>
        <v>1</v>
      </c>
      <c r="BI1952" s="2"/>
      <c r="BJ1952" s="2"/>
      <c r="BK1952" s="2"/>
      <c r="BL1952" s="2"/>
      <c r="BM1952" s="2"/>
      <c r="BN1952" s="2"/>
      <c r="BO1952" s="2"/>
      <c r="BP1952" s="2"/>
      <c r="BQ1952" s="4">
        <f t="shared" si="5"/>
        <v>1</v>
      </c>
      <c r="BR1952" s="4">
        <f t="shared" si="6"/>
        <v>1.8</v>
      </c>
      <c r="BS1952" s="4" t="str">
        <f t="shared" si="7"/>
        <v>Bajo</v>
      </c>
      <c r="BT1952" s="2"/>
    </row>
    <row r="1953" ht="15.75" customHeight="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4">
        <f t="shared" si="1"/>
        <v>3</v>
      </c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4">
        <f t="shared" si="2"/>
        <v>2</v>
      </c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4">
        <f t="shared" si="3"/>
        <v>1</v>
      </c>
      <c r="AZ1953" s="2"/>
      <c r="BA1953" s="2"/>
      <c r="BB1953" s="2"/>
      <c r="BC1953" s="2"/>
      <c r="BD1953" s="2"/>
      <c r="BE1953" s="2"/>
      <c r="BF1953" s="2"/>
      <c r="BG1953" s="2"/>
      <c r="BH1953" s="4">
        <f t="shared" si="4"/>
        <v>1</v>
      </c>
      <c r="BI1953" s="2"/>
      <c r="BJ1953" s="2"/>
      <c r="BK1953" s="2"/>
      <c r="BL1953" s="2"/>
      <c r="BM1953" s="2"/>
      <c r="BN1953" s="2"/>
      <c r="BO1953" s="2"/>
      <c r="BP1953" s="2"/>
      <c r="BQ1953" s="4">
        <f t="shared" si="5"/>
        <v>1</v>
      </c>
      <c r="BR1953" s="4">
        <f t="shared" si="6"/>
        <v>1.8</v>
      </c>
      <c r="BS1953" s="4" t="str">
        <f t="shared" si="7"/>
        <v>Bajo</v>
      </c>
      <c r="BT1953" s="2"/>
    </row>
    <row r="1954" ht="15.75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4">
        <f t="shared" si="1"/>
        <v>3</v>
      </c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4">
        <f t="shared" si="2"/>
        <v>2</v>
      </c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4">
        <f t="shared" si="3"/>
        <v>1</v>
      </c>
      <c r="AZ1954" s="2"/>
      <c r="BA1954" s="2"/>
      <c r="BB1954" s="2"/>
      <c r="BC1954" s="2"/>
      <c r="BD1954" s="2"/>
      <c r="BE1954" s="2"/>
      <c r="BF1954" s="2"/>
      <c r="BG1954" s="2"/>
      <c r="BH1954" s="4">
        <f t="shared" si="4"/>
        <v>1</v>
      </c>
      <c r="BI1954" s="2"/>
      <c r="BJ1954" s="2"/>
      <c r="BK1954" s="2"/>
      <c r="BL1954" s="2"/>
      <c r="BM1954" s="2"/>
      <c r="BN1954" s="2"/>
      <c r="BO1954" s="2"/>
      <c r="BP1954" s="2"/>
      <c r="BQ1954" s="4">
        <f t="shared" si="5"/>
        <v>1</v>
      </c>
      <c r="BR1954" s="4">
        <f t="shared" si="6"/>
        <v>1.8</v>
      </c>
      <c r="BS1954" s="4" t="str">
        <f t="shared" si="7"/>
        <v>Bajo</v>
      </c>
      <c r="BT1954" s="2"/>
    </row>
    <row r="1955" ht="15.75" customHeight="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4">
        <f t="shared" si="1"/>
        <v>3</v>
      </c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4">
        <f t="shared" si="2"/>
        <v>2</v>
      </c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4">
        <f t="shared" si="3"/>
        <v>1</v>
      </c>
      <c r="AZ1955" s="2"/>
      <c r="BA1955" s="2"/>
      <c r="BB1955" s="2"/>
      <c r="BC1955" s="2"/>
      <c r="BD1955" s="2"/>
      <c r="BE1955" s="2"/>
      <c r="BF1955" s="2"/>
      <c r="BG1955" s="2"/>
      <c r="BH1955" s="4">
        <f t="shared" si="4"/>
        <v>1</v>
      </c>
      <c r="BI1955" s="2"/>
      <c r="BJ1955" s="2"/>
      <c r="BK1955" s="2"/>
      <c r="BL1955" s="2"/>
      <c r="BM1955" s="2"/>
      <c r="BN1955" s="2"/>
      <c r="BO1955" s="2"/>
      <c r="BP1955" s="2"/>
      <c r="BQ1955" s="4">
        <f t="shared" si="5"/>
        <v>1</v>
      </c>
      <c r="BR1955" s="4">
        <f t="shared" si="6"/>
        <v>1.8</v>
      </c>
      <c r="BS1955" s="4" t="str">
        <f t="shared" si="7"/>
        <v>Bajo</v>
      </c>
      <c r="BT1955" s="2"/>
    </row>
    <row r="1956" ht="15.75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4">
        <f t="shared" si="1"/>
        <v>3</v>
      </c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4">
        <f t="shared" si="2"/>
        <v>2</v>
      </c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4">
        <f t="shared" si="3"/>
        <v>1</v>
      </c>
      <c r="AZ1956" s="2"/>
      <c r="BA1956" s="2"/>
      <c r="BB1956" s="2"/>
      <c r="BC1956" s="2"/>
      <c r="BD1956" s="2"/>
      <c r="BE1956" s="2"/>
      <c r="BF1956" s="2"/>
      <c r="BG1956" s="2"/>
      <c r="BH1956" s="4">
        <f t="shared" si="4"/>
        <v>1</v>
      </c>
      <c r="BI1956" s="2"/>
      <c r="BJ1956" s="2"/>
      <c r="BK1956" s="2"/>
      <c r="BL1956" s="2"/>
      <c r="BM1956" s="2"/>
      <c r="BN1956" s="2"/>
      <c r="BO1956" s="2"/>
      <c r="BP1956" s="2"/>
      <c r="BQ1956" s="4">
        <f t="shared" si="5"/>
        <v>1</v>
      </c>
      <c r="BR1956" s="4">
        <f t="shared" si="6"/>
        <v>1.8</v>
      </c>
      <c r="BS1956" s="4" t="str">
        <f t="shared" si="7"/>
        <v>Bajo</v>
      </c>
      <c r="BT1956" s="2"/>
    </row>
    <row r="1957" ht="15.75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4">
        <f t="shared" si="1"/>
        <v>3</v>
      </c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4">
        <f t="shared" si="2"/>
        <v>2</v>
      </c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4">
        <f t="shared" si="3"/>
        <v>1</v>
      </c>
      <c r="AZ1957" s="2"/>
      <c r="BA1957" s="2"/>
      <c r="BB1957" s="2"/>
      <c r="BC1957" s="2"/>
      <c r="BD1957" s="2"/>
      <c r="BE1957" s="2"/>
      <c r="BF1957" s="2"/>
      <c r="BG1957" s="2"/>
      <c r="BH1957" s="4">
        <f t="shared" si="4"/>
        <v>1</v>
      </c>
      <c r="BI1957" s="2"/>
      <c r="BJ1957" s="2"/>
      <c r="BK1957" s="2"/>
      <c r="BL1957" s="2"/>
      <c r="BM1957" s="2"/>
      <c r="BN1957" s="2"/>
      <c r="BO1957" s="2"/>
      <c r="BP1957" s="2"/>
      <c r="BQ1957" s="4">
        <f t="shared" si="5"/>
        <v>1</v>
      </c>
      <c r="BR1957" s="4">
        <f t="shared" si="6"/>
        <v>1.8</v>
      </c>
      <c r="BS1957" s="4" t="str">
        <f t="shared" si="7"/>
        <v>Bajo</v>
      </c>
      <c r="BT1957" s="2"/>
    </row>
    <row r="1958" ht="15.75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4">
        <f t="shared" si="1"/>
        <v>3</v>
      </c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4">
        <f t="shared" si="2"/>
        <v>2</v>
      </c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4">
        <f t="shared" si="3"/>
        <v>1</v>
      </c>
      <c r="AZ1958" s="2"/>
      <c r="BA1958" s="2"/>
      <c r="BB1958" s="2"/>
      <c r="BC1958" s="2"/>
      <c r="BD1958" s="2"/>
      <c r="BE1958" s="2"/>
      <c r="BF1958" s="2"/>
      <c r="BG1958" s="2"/>
      <c r="BH1958" s="4">
        <f t="shared" si="4"/>
        <v>1</v>
      </c>
      <c r="BI1958" s="2"/>
      <c r="BJ1958" s="2"/>
      <c r="BK1958" s="2"/>
      <c r="BL1958" s="2"/>
      <c r="BM1958" s="2"/>
      <c r="BN1958" s="2"/>
      <c r="BO1958" s="2"/>
      <c r="BP1958" s="2"/>
      <c r="BQ1958" s="4">
        <f t="shared" si="5"/>
        <v>1</v>
      </c>
      <c r="BR1958" s="4">
        <f t="shared" si="6"/>
        <v>1.8</v>
      </c>
      <c r="BS1958" s="4" t="str">
        <f t="shared" si="7"/>
        <v>Bajo</v>
      </c>
      <c r="BT1958" s="2"/>
    </row>
    <row r="1959" ht="15.75" customHeight="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4">
        <f t="shared" si="1"/>
        <v>3</v>
      </c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4">
        <f t="shared" si="2"/>
        <v>2</v>
      </c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4">
        <f t="shared" si="3"/>
        <v>1</v>
      </c>
      <c r="AZ1959" s="2"/>
      <c r="BA1959" s="2"/>
      <c r="BB1959" s="2"/>
      <c r="BC1959" s="2"/>
      <c r="BD1959" s="2"/>
      <c r="BE1959" s="2"/>
      <c r="BF1959" s="2"/>
      <c r="BG1959" s="2"/>
      <c r="BH1959" s="4">
        <f t="shared" si="4"/>
        <v>1</v>
      </c>
      <c r="BI1959" s="2"/>
      <c r="BJ1959" s="2"/>
      <c r="BK1959" s="2"/>
      <c r="BL1959" s="2"/>
      <c r="BM1959" s="2"/>
      <c r="BN1959" s="2"/>
      <c r="BO1959" s="2"/>
      <c r="BP1959" s="2"/>
      <c r="BQ1959" s="4">
        <f t="shared" si="5"/>
        <v>1</v>
      </c>
      <c r="BR1959" s="4">
        <f t="shared" si="6"/>
        <v>1.8</v>
      </c>
      <c r="BS1959" s="4" t="str">
        <f t="shared" si="7"/>
        <v>Bajo</v>
      </c>
      <c r="BT1959" s="2"/>
    </row>
    <row r="1960" ht="15.75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4">
        <f t="shared" si="1"/>
        <v>3</v>
      </c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4">
        <f t="shared" si="2"/>
        <v>2</v>
      </c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4">
        <f t="shared" si="3"/>
        <v>1</v>
      </c>
      <c r="AZ1960" s="2"/>
      <c r="BA1960" s="2"/>
      <c r="BB1960" s="2"/>
      <c r="BC1960" s="2"/>
      <c r="BD1960" s="2"/>
      <c r="BE1960" s="2"/>
      <c r="BF1960" s="2"/>
      <c r="BG1960" s="2"/>
      <c r="BH1960" s="4">
        <f t="shared" si="4"/>
        <v>1</v>
      </c>
      <c r="BI1960" s="2"/>
      <c r="BJ1960" s="2"/>
      <c r="BK1960" s="2"/>
      <c r="BL1960" s="2"/>
      <c r="BM1960" s="2"/>
      <c r="BN1960" s="2"/>
      <c r="BO1960" s="2"/>
      <c r="BP1960" s="2"/>
      <c r="BQ1960" s="4">
        <f t="shared" si="5"/>
        <v>1</v>
      </c>
      <c r="BR1960" s="4">
        <f t="shared" si="6"/>
        <v>1.8</v>
      </c>
      <c r="BS1960" s="4" t="str">
        <f t="shared" si="7"/>
        <v>Bajo</v>
      </c>
      <c r="BT1960" s="2"/>
    </row>
    <row r="1961" ht="15.75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4">
        <f t="shared" si="1"/>
        <v>3</v>
      </c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4">
        <f t="shared" si="2"/>
        <v>2</v>
      </c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4">
        <f t="shared" si="3"/>
        <v>1</v>
      </c>
      <c r="AZ1961" s="2"/>
      <c r="BA1961" s="2"/>
      <c r="BB1961" s="2"/>
      <c r="BC1961" s="2"/>
      <c r="BD1961" s="2"/>
      <c r="BE1961" s="2"/>
      <c r="BF1961" s="2"/>
      <c r="BG1961" s="2"/>
      <c r="BH1961" s="4">
        <f t="shared" si="4"/>
        <v>1</v>
      </c>
      <c r="BI1961" s="2"/>
      <c r="BJ1961" s="2"/>
      <c r="BK1961" s="2"/>
      <c r="BL1961" s="2"/>
      <c r="BM1961" s="2"/>
      <c r="BN1961" s="2"/>
      <c r="BO1961" s="2"/>
      <c r="BP1961" s="2"/>
      <c r="BQ1961" s="4">
        <f t="shared" si="5"/>
        <v>1</v>
      </c>
      <c r="BR1961" s="4">
        <f t="shared" si="6"/>
        <v>1.8</v>
      </c>
      <c r="BS1961" s="4" t="str">
        <f t="shared" si="7"/>
        <v>Bajo</v>
      </c>
      <c r="BT1961" s="2"/>
    </row>
    <row r="1962" ht="15.75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4">
        <f t="shared" si="1"/>
        <v>3</v>
      </c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4">
        <f t="shared" si="2"/>
        <v>2</v>
      </c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4">
        <f t="shared" si="3"/>
        <v>1</v>
      </c>
      <c r="AZ1962" s="2"/>
      <c r="BA1962" s="2"/>
      <c r="BB1962" s="2"/>
      <c r="BC1962" s="2"/>
      <c r="BD1962" s="2"/>
      <c r="BE1962" s="2"/>
      <c r="BF1962" s="2"/>
      <c r="BG1962" s="2"/>
      <c r="BH1962" s="4">
        <f t="shared" si="4"/>
        <v>1</v>
      </c>
      <c r="BI1962" s="2"/>
      <c r="BJ1962" s="2"/>
      <c r="BK1962" s="2"/>
      <c r="BL1962" s="2"/>
      <c r="BM1962" s="2"/>
      <c r="BN1962" s="2"/>
      <c r="BO1962" s="2"/>
      <c r="BP1962" s="2"/>
      <c r="BQ1962" s="4">
        <f t="shared" si="5"/>
        <v>1</v>
      </c>
      <c r="BR1962" s="4">
        <f t="shared" si="6"/>
        <v>1.8</v>
      </c>
      <c r="BS1962" s="4" t="str">
        <f t="shared" si="7"/>
        <v>Bajo</v>
      </c>
      <c r="BT1962" s="2"/>
    </row>
    <row r="1963" ht="15.75" customHeight="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4">
        <f t="shared" si="1"/>
        <v>3</v>
      </c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4">
        <f t="shared" si="2"/>
        <v>2</v>
      </c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4">
        <f t="shared" si="3"/>
        <v>1</v>
      </c>
      <c r="AZ1963" s="2"/>
      <c r="BA1963" s="2"/>
      <c r="BB1963" s="2"/>
      <c r="BC1963" s="2"/>
      <c r="BD1963" s="2"/>
      <c r="BE1963" s="2"/>
      <c r="BF1963" s="2"/>
      <c r="BG1963" s="2"/>
      <c r="BH1963" s="4">
        <f t="shared" si="4"/>
        <v>1</v>
      </c>
      <c r="BI1963" s="2"/>
      <c r="BJ1963" s="2"/>
      <c r="BK1963" s="2"/>
      <c r="BL1963" s="2"/>
      <c r="BM1963" s="2"/>
      <c r="BN1963" s="2"/>
      <c r="BO1963" s="2"/>
      <c r="BP1963" s="2"/>
      <c r="BQ1963" s="4">
        <f t="shared" si="5"/>
        <v>1</v>
      </c>
      <c r="BR1963" s="4">
        <f t="shared" si="6"/>
        <v>1.8</v>
      </c>
      <c r="BS1963" s="4" t="str">
        <f t="shared" si="7"/>
        <v>Bajo</v>
      </c>
      <c r="BT1963" s="2"/>
    </row>
    <row r="1964" ht="15.75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4">
        <f t="shared" si="1"/>
        <v>3</v>
      </c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4">
        <f t="shared" si="2"/>
        <v>2</v>
      </c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4">
        <f t="shared" si="3"/>
        <v>1</v>
      </c>
      <c r="AZ1964" s="2"/>
      <c r="BA1964" s="2"/>
      <c r="BB1964" s="2"/>
      <c r="BC1964" s="2"/>
      <c r="BD1964" s="2"/>
      <c r="BE1964" s="2"/>
      <c r="BF1964" s="2"/>
      <c r="BG1964" s="2"/>
      <c r="BH1964" s="4">
        <f t="shared" si="4"/>
        <v>1</v>
      </c>
      <c r="BI1964" s="2"/>
      <c r="BJ1964" s="2"/>
      <c r="BK1964" s="2"/>
      <c r="BL1964" s="2"/>
      <c r="BM1964" s="2"/>
      <c r="BN1964" s="2"/>
      <c r="BO1964" s="2"/>
      <c r="BP1964" s="2"/>
      <c r="BQ1964" s="4">
        <f t="shared" si="5"/>
        <v>1</v>
      </c>
      <c r="BR1964" s="4">
        <f t="shared" si="6"/>
        <v>1.8</v>
      </c>
      <c r="BS1964" s="4" t="str">
        <f t="shared" si="7"/>
        <v>Bajo</v>
      </c>
      <c r="BT1964" s="2"/>
    </row>
    <row r="1965" ht="15.75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4">
        <f t="shared" si="1"/>
        <v>3</v>
      </c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4">
        <f t="shared" si="2"/>
        <v>2</v>
      </c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4">
        <f t="shared" si="3"/>
        <v>1</v>
      </c>
      <c r="AZ1965" s="2"/>
      <c r="BA1965" s="2"/>
      <c r="BB1965" s="2"/>
      <c r="BC1965" s="2"/>
      <c r="BD1965" s="2"/>
      <c r="BE1965" s="2"/>
      <c r="BF1965" s="2"/>
      <c r="BG1965" s="2"/>
      <c r="BH1965" s="4">
        <f t="shared" si="4"/>
        <v>1</v>
      </c>
      <c r="BI1965" s="2"/>
      <c r="BJ1965" s="2"/>
      <c r="BK1965" s="2"/>
      <c r="BL1965" s="2"/>
      <c r="BM1965" s="2"/>
      <c r="BN1965" s="2"/>
      <c r="BO1965" s="2"/>
      <c r="BP1965" s="2"/>
      <c r="BQ1965" s="4">
        <f t="shared" si="5"/>
        <v>1</v>
      </c>
      <c r="BR1965" s="4">
        <f t="shared" si="6"/>
        <v>1.8</v>
      </c>
      <c r="BS1965" s="4" t="str">
        <f t="shared" si="7"/>
        <v>Bajo</v>
      </c>
      <c r="BT1965" s="2"/>
    </row>
    <row r="1966" ht="15.75" customHeight="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4">
        <f t="shared" si="1"/>
        <v>3</v>
      </c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4">
        <f t="shared" si="2"/>
        <v>2</v>
      </c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4">
        <f t="shared" si="3"/>
        <v>1</v>
      </c>
      <c r="AZ1966" s="2"/>
      <c r="BA1966" s="2"/>
      <c r="BB1966" s="2"/>
      <c r="BC1966" s="2"/>
      <c r="BD1966" s="2"/>
      <c r="BE1966" s="2"/>
      <c r="BF1966" s="2"/>
      <c r="BG1966" s="2"/>
      <c r="BH1966" s="4">
        <f t="shared" si="4"/>
        <v>1</v>
      </c>
      <c r="BI1966" s="2"/>
      <c r="BJ1966" s="2"/>
      <c r="BK1966" s="2"/>
      <c r="BL1966" s="2"/>
      <c r="BM1966" s="2"/>
      <c r="BN1966" s="2"/>
      <c r="BO1966" s="2"/>
      <c r="BP1966" s="2"/>
      <c r="BQ1966" s="4">
        <f t="shared" si="5"/>
        <v>1</v>
      </c>
      <c r="BR1966" s="4">
        <f t="shared" si="6"/>
        <v>1.8</v>
      </c>
      <c r="BS1966" s="4" t="str">
        <f t="shared" si="7"/>
        <v>Bajo</v>
      </c>
      <c r="BT1966" s="2"/>
    </row>
    <row r="1967" ht="15.75" customHeight="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4">
        <f t="shared" si="1"/>
        <v>3</v>
      </c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4">
        <f t="shared" si="2"/>
        <v>2</v>
      </c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4">
        <f t="shared" si="3"/>
        <v>1</v>
      </c>
      <c r="AZ1967" s="2"/>
      <c r="BA1967" s="2"/>
      <c r="BB1967" s="2"/>
      <c r="BC1967" s="2"/>
      <c r="BD1967" s="2"/>
      <c r="BE1967" s="2"/>
      <c r="BF1967" s="2"/>
      <c r="BG1967" s="2"/>
      <c r="BH1967" s="4">
        <f t="shared" si="4"/>
        <v>1</v>
      </c>
      <c r="BI1967" s="2"/>
      <c r="BJ1967" s="2"/>
      <c r="BK1967" s="2"/>
      <c r="BL1967" s="2"/>
      <c r="BM1967" s="2"/>
      <c r="BN1967" s="2"/>
      <c r="BO1967" s="2"/>
      <c r="BP1967" s="2"/>
      <c r="BQ1967" s="4">
        <f t="shared" si="5"/>
        <v>1</v>
      </c>
      <c r="BR1967" s="4">
        <f t="shared" si="6"/>
        <v>1.8</v>
      </c>
      <c r="BS1967" s="4" t="str">
        <f t="shared" si="7"/>
        <v>Bajo</v>
      </c>
      <c r="BT1967" s="2"/>
    </row>
    <row r="1968" ht="15.75" customHeight="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4">
        <f t="shared" si="1"/>
        <v>3</v>
      </c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4">
        <f t="shared" si="2"/>
        <v>2</v>
      </c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4">
        <f t="shared" si="3"/>
        <v>1</v>
      </c>
      <c r="AZ1968" s="2"/>
      <c r="BA1968" s="2"/>
      <c r="BB1968" s="2"/>
      <c r="BC1968" s="2"/>
      <c r="BD1968" s="2"/>
      <c r="BE1968" s="2"/>
      <c r="BF1968" s="2"/>
      <c r="BG1968" s="2"/>
      <c r="BH1968" s="4">
        <f t="shared" si="4"/>
        <v>1</v>
      </c>
      <c r="BI1968" s="2"/>
      <c r="BJ1968" s="2"/>
      <c r="BK1968" s="2"/>
      <c r="BL1968" s="2"/>
      <c r="BM1968" s="2"/>
      <c r="BN1968" s="2"/>
      <c r="BO1968" s="2"/>
      <c r="BP1968" s="2"/>
      <c r="BQ1968" s="4">
        <f t="shared" si="5"/>
        <v>1</v>
      </c>
      <c r="BR1968" s="4">
        <f t="shared" si="6"/>
        <v>1.8</v>
      </c>
      <c r="BS1968" s="4" t="str">
        <f t="shared" si="7"/>
        <v>Bajo</v>
      </c>
      <c r="BT1968" s="2"/>
    </row>
    <row r="1969" ht="15.75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4">
        <f t="shared" si="1"/>
        <v>3</v>
      </c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4">
        <f t="shared" si="2"/>
        <v>2</v>
      </c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4">
        <f t="shared" si="3"/>
        <v>1</v>
      </c>
      <c r="AZ1969" s="2"/>
      <c r="BA1969" s="2"/>
      <c r="BB1969" s="2"/>
      <c r="BC1969" s="2"/>
      <c r="BD1969" s="2"/>
      <c r="BE1969" s="2"/>
      <c r="BF1969" s="2"/>
      <c r="BG1969" s="2"/>
      <c r="BH1969" s="4">
        <f t="shared" si="4"/>
        <v>1</v>
      </c>
      <c r="BI1969" s="2"/>
      <c r="BJ1969" s="2"/>
      <c r="BK1969" s="2"/>
      <c r="BL1969" s="2"/>
      <c r="BM1969" s="2"/>
      <c r="BN1969" s="2"/>
      <c r="BO1969" s="2"/>
      <c r="BP1969" s="2"/>
      <c r="BQ1969" s="4">
        <f t="shared" si="5"/>
        <v>1</v>
      </c>
      <c r="BR1969" s="4">
        <f t="shared" si="6"/>
        <v>1.8</v>
      </c>
      <c r="BS1969" s="4" t="str">
        <f t="shared" si="7"/>
        <v>Bajo</v>
      </c>
      <c r="BT1969" s="2"/>
    </row>
    <row r="1970" ht="15.75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4">
        <f t="shared" si="1"/>
        <v>3</v>
      </c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4">
        <f t="shared" si="2"/>
        <v>2</v>
      </c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4">
        <f t="shared" si="3"/>
        <v>1</v>
      </c>
      <c r="AZ1970" s="2"/>
      <c r="BA1970" s="2"/>
      <c r="BB1970" s="2"/>
      <c r="BC1970" s="2"/>
      <c r="BD1970" s="2"/>
      <c r="BE1970" s="2"/>
      <c r="BF1970" s="2"/>
      <c r="BG1970" s="2"/>
      <c r="BH1970" s="4">
        <f t="shared" si="4"/>
        <v>1</v>
      </c>
      <c r="BI1970" s="2"/>
      <c r="BJ1970" s="2"/>
      <c r="BK1970" s="2"/>
      <c r="BL1970" s="2"/>
      <c r="BM1970" s="2"/>
      <c r="BN1970" s="2"/>
      <c r="BO1970" s="2"/>
      <c r="BP1970" s="2"/>
      <c r="BQ1970" s="4">
        <f t="shared" si="5"/>
        <v>1</v>
      </c>
      <c r="BR1970" s="4">
        <f t="shared" si="6"/>
        <v>1.8</v>
      </c>
      <c r="BS1970" s="4" t="str">
        <f t="shared" si="7"/>
        <v>Bajo</v>
      </c>
      <c r="BT1970" s="2"/>
    </row>
    <row r="1971" ht="15.75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4">
        <f t="shared" si="1"/>
        <v>3</v>
      </c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4">
        <f t="shared" si="2"/>
        <v>2</v>
      </c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4">
        <f t="shared" si="3"/>
        <v>1</v>
      </c>
      <c r="AZ1971" s="2"/>
      <c r="BA1971" s="2"/>
      <c r="BB1971" s="2"/>
      <c r="BC1971" s="2"/>
      <c r="BD1971" s="2"/>
      <c r="BE1971" s="2"/>
      <c r="BF1971" s="2"/>
      <c r="BG1971" s="2"/>
      <c r="BH1971" s="4">
        <f t="shared" si="4"/>
        <v>1</v>
      </c>
      <c r="BI1971" s="2"/>
      <c r="BJ1971" s="2"/>
      <c r="BK1971" s="2"/>
      <c r="BL1971" s="2"/>
      <c r="BM1971" s="2"/>
      <c r="BN1971" s="2"/>
      <c r="BO1971" s="2"/>
      <c r="BP1971" s="2"/>
      <c r="BQ1971" s="4">
        <f t="shared" si="5"/>
        <v>1</v>
      </c>
      <c r="BR1971" s="4">
        <f t="shared" si="6"/>
        <v>1.8</v>
      </c>
      <c r="BS1971" s="4" t="str">
        <f t="shared" si="7"/>
        <v>Bajo</v>
      </c>
      <c r="BT1971" s="2"/>
    </row>
    <row r="1972" ht="15.75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4">
        <f t="shared" si="1"/>
        <v>3</v>
      </c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4">
        <f t="shared" si="2"/>
        <v>2</v>
      </c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4">
        <f t="shared" si="3"/>
        <v>1</v>
      </c>
      <c r="AZ1972" s="2"/>
      <c r="BA1972" s="2"/>
      <c r="BB1972" s="2"/>
      <c r="BC1972" s="2"/>
      <c r="BD1972" s="2"/>
      <c r="BE1972" s="2"/>
      <c r="BF1972" s="2"/>
      <c r="BG1972" s="2"/>
      <c r="BH1972" s="4">
        <f t="shared" si="4"/>
        <v>1</v>
      </c>
      <c r="BI1972" s="2"/>
      <c r="BJ1972" s="2"/>
      <c r="BK1972" s="2"/>
      <c r="BL1972" s="2"/>
      <c r="BM1972" s="2"/>
      <c r="BN1972" s="2"/>
      <c r="BO1972" s="2"/>
      <c r="BP1972" s="2"/>
      <c r="BQ1972" s="4">
        <f t="shared" si="5"/>
        <v>1</v>
      </c>
      <c r="BR1972" s="4">
        <f t="shared" si="6"/>
        <v>1.8</v>
      </c>
      <c r="BS1972" s="4" t="str">
        <f t="shared" si="7"/>
        <v>Bajo</v>
      </c>
      <c r="BT1972" s="2"/>
    </row>
    <row r="1973" ht="15.75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4">
        <f t="shared" si="1"/>
        <v>3</v>
      </c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4">
        <f t="shared" si="2"/>
        <v>2</v>
      </c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4">
        <f t="shared" si="3"/>
        <v>1</v>
      </c>
      <c r="AZ1973" s="2"/>
      <c r="BA1973" s="2"/>
      <c r="BB1973" s="2"/>
      <c r="BC1973" s="2"/>
      <c r="BD1973" s="2"/>
      <c r="BE1973" s="2"/>
      <c r="BF1973" s="2"/>
      <c r="BG1973" s="2"/>
      <c r="BH1973" s="4">
        <f t="shared" si="4"/>
        <v>1</v>
      </c>
      <c r="BI1973" s="2"/>
      <c r="BJ1973" s="2"/>
      <c r="BK1973" s="2"/>
      <c r="BL1973" s="2"/>
      <c r="BM1973" s="2"/>
      <c r="BN1973" s="2"/>
      <c r="BO1973" s="2"/>
      <c r="BP1973" s="2"/>
      <c r="BQ1973" s="4">
        <f t="shared" si="5"/>
        <v>1</v>
      </c>
      <c r="BR1973" s="4">
        <f t="shared" si="6"/>
        <v>1.8</v>
      </c>
      <c r="BS1973" s="4" t="str">
        <f t="shared" si="7"/>
        <v>Bajo</v>
      </c>
      <c r="BT1973" s="2"/>
    </row>
    <row r="1974" ht="15.75" customHeight="1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4">
        <f t="shared" si="1"/>
        <v>3</v>
      </c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4">
        <f t="shared" si="2"/>
        <v>2</v>
      </c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4">
        <f t="shared" si="3"/>
        <v>1</v>
      </c>
      <c r="AZ1974" s="2"/>
      <c r="BA1974" s="2"/>
      <c r="BB1974" s="2"/>
      <c r="BC1974" s="2"/>
      <c r="BD1974" s="2"/>
      <c r="BE1974" s="2"/>
      <c r="BF1974" s="2"/>
      <c r="BG1974" s="2"/>
      <c r="BH1974" s="4">
        <f t="shared" si="4"/>
        <v>1</v>
      </c>
      <c r="BI1974" s="2"/>
      <c r="BJ1974" s="2"/>
      <c r="BK1974" s="2"/>
      <c r="BL1974" s="2"/>
      <c r="BM1974" s="2"/>
      <c r="BN1974" s="2"/>
      <c r="BO1974" s="2"/>
      <c r="BP1974" s="2"/>
      <c r="BQ1974" s="4">
        <f t="shared" si="5"/>
        <v>1</v>
      </c>
      <c r="BR1974" s="4">
        <f t="shared" si="6"/>
        <v>1.8</v>
      </c>
      <c r="BS1974" s="4" t="str">
        <f t="shared" si="7"/>
        <v>Bajo</v>
      </c>
      <c r="BT1974" s="2"/>
    </row>
    <row r="1975" ht="15.75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4">
        <f t="shared" si="1"/>
        <v>3</v>
      </c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4">
        <f t="shared" si="2"/>
        <v>2</v>
      </c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4">
        <f t="shared" si="3"/>
        <v>1</v>
      </c>
      <c r="AZ1975" s="2"/>
      <c r="BA1975" s="2"/>
      <c r="BB1975" s="2"/>
      <c r="BC1975" s="2"/>
      <c r="BD1975" s="2"/>
      <c r="BE1975" s="2"/>
      <c r="BF1975" s="2"/>
      <c r="BG1975" s="2"/>
      <c r="BH1975" s="4">
        <f t="shared" si="4"/>
        <v>1</v>
      </c>
      <c r="BI1975" s="2"/>
      <c r="BJ1975" s="2"/>
      <c r="BK1975" s="2"/>
      <c r="BL1975" s="2"/>
      <c r="BM1975" s="2"/>
      <c r="BN1975" s="2"/>
      <c r="BO1975" s="2"/>
      <c r="BP1975" s="2"/>
      <c r="BQ1975" s="4">
        <f t="shared" si="5"/>
        <v>1</v>
      </c>
      <c r="BR1975" s="4">
        <f t="shared" si="6"/>
        <v>1.8</v>
      </c>
      <c r="BS1975" s="4" t="str">
        <f t="shared" si="7"/>
        <v>Bajo</v>
      </c>
      <c r="BT1975" s="2"/>
    </row>
    <row r="1976" ht="15.75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4">
        <f t="shared" si="1"/>
        <v>3</v>
      </c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4">
        <f t="shared" si="2"/>
        <v>2</v>
      </c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4">
        <f t="shared" si="3"/>
        <v>1</v>
      </c>
      <c r="AZ1976" s="2"/>
      <c r="BA1976" s="2"/>
      <c r="BB1976" s="2"/>
      <c r="BC1976" s="2"/>
      <c r="BD1976" s="2"/>
      <c r="BE1976" s="2"/>
      <c r="BF1976" s="2"/>
      <c r="BG1976" s="2"/>
      <c r="BH1976" s="4">
        <f t="shared" si="4"/>
        <v>1</v>
      </c>
      <c r="BI1976" s="2"/>
      <c r="BJ1976" s="2"/>
      <c r="BK1976" s="2"/>
      <c r="BL1976" s="2"/>
      <c r="BM1976" s="2"/>
      <c r="BN1976" s="2"/>
      <c r="BO1976" s="2"/>
      <c r="BP1976" s="2"/>
      <c r="BQ1976" s="4">
        <f t="shared" si="5"/>
        <v>1</v>
      </c>
      <c r="BR1976" s="4">
        <f t="shared" si="6"/>
        <v>1.8</v>
      </c>
      <c r="BS1976" s="4" t="str">
        <f t="shared" si="7"/>
        <v>Bajo</v>
      </c>
      <c r="BT1976" s="2"/>
    </row>
    <row r="1977" ht="15.75" customHeight="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4">
        <f t="shared" si="1"/>
        <v>3</v>
      </c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4">
        <f t="shared" si="2"/>
        <v>2</v>
      </c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4">
        <f t="shared" si="3"/>
        <v>1</v>
      </c>
      <c r="AZ1977" s="2"/>
      <c r="BA1977" s="2"/>
      <c r="BB1977" s="2"/>
      <c r="BC1977" s="2"/>
      <c r="BD1977" s="2"/>
      <c r="BE1977" s="2"/>
      <c r="BF1977" s="2"/>
      <c r="BG1977" s="2"/>
      <c r="BH1977" s="4">
        <f t="shared" si="4"/>
        <v>1</v>
      </c>
      <c r="BI1977" s="2"/>
      <c r="BJ1977" s="2"/>
      <c r="BK1977" s="2"/>
      <c r="BL1977" s="2"/>
      <c r="BM1977" s="2"/>
      <c r="BN1977" s="2"/>
      <c r="BO1977" s="2"/>
      <c r="BP1977" s="2"/>
      <c r="BQ1977" s="4">
        <f t="shared" si="5"/>
        <v>1</v>
      </c>
      <c r="BR1977" s="4">
        <f t="shared" si="6"/>
        <v>1.8</v>
      </c>
      <c r="BS1977" s="4" t="str">
        <f t="shared" si="7"/>
        <v>Bajo</v>
      </c>
      <c r="BT1977" s="2"/>
    </row>
    <row r="1978" ht="15.75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4">
        <f t="shared" si="1"/>
        <v>3</v>
      </c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4">
        <f t="shared" si="2"/>
        <v>2</v>
      </c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4">
        <f t="shared" si="3"/>
        <v>1</v>
      </c>
      <c r="AZ1978" s="2"/>
      <c r="BA1978" s="2"/>
      <c r="BB1978" s="2"/>
      <c r="BC1978" s="2"/>
      <c r="BD1978" s="2"/>
      <c r="BE1978" s="2"/>
      <c r="BF1978" s="2"/>
      <c r="BG1978" s="2"/>
      <c r="BH1978" s="4">
        <f t="shared" si="4"/>
        <v>1</v>
      </c>
      <c r="BI1978" s="2"/>
      <c r="BJ1978" s="2"/>
      <c r="BK1978" s="2"/>
      <c r="BL1978" s="2"/>
      <c r="BM1978" s="2"/>
      <c r="BN1978" s="2"/>
      <c r="BO1978" s="2"/>
      <c r="BP1978" s="2"/>
      <c r="BQ1978" s="4">
        <f t="shared" si="5"/>
        <v>1</v>
      </c>
      <c r="BR1978" s="4">
        <f t="shared" si="6"/>
        <v>1.8</v>
      </c>
      <c r="BS1978" s="4" t="str">
        <f t="shared" si="7"/>
        <v>Bajo</v>
      </c>
      <c r="BT1978" s="2"/>
    </row>
    <row r="1979" ht="15.75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4">
        <f t="shared" si="1"/>
        <v>3</v>
      </c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4">
        <f t="shared" si="2"/>
        <v>2</v>
      </c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4">
        <f t="shared" si="3"/>
        <v>1</v>
      </c>
      <c r="AZ1979" s="2"/>
      <c r="BA1979" s="2"/>
      <c r="BB1979" s="2"/>
      <c r="BC1979" s="2"/>
      <c r="BD1979" s="2"/>
      <c r="BE1979" s="2"/>
      <c r="BF1979" s="2"/>
      <c r="BG1979" s="2"/>
      <c r="BH1979" s="4">
        <f t="shared" si="4"/>
        <v>1</v>
      </c>
      <c r="BI1979" s="2"/>
      <c r="BJ1979" s="2"/>
      <c r="BK1979" s="2"/>
      <c r="BL1979" s="2"/>
      <c r="BM1979" s="2"/>
      <c r="BN1979" s="2"/>
      <c r="BO1979" s="2"/>
      <c r="BP1979" s="2"/>
      <c r="BQ1979" s="4">
        <f t="shared" si="5"/>
        <v>1</v>
      </c>
      <c r="BR1979" s="4">
        <f t="shared" si="6"/>
        <v>1.8</v>
      </c>
      <c r="BS1979" s="4" t="str">
        <f t="shared" si="7"/>
        <v>Bajo</v>
      </c>
      <c r="BT1979" s="2"/>
    </row>
    <row r="1980" ht="15.75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4">
        <f t="shared" si="1"/>
        <v>3</v>
      </c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4">
        <f t="shared" si="2"/>
        <v>2</v>
      </c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4">
        <f t="shared" si="3"/>
        <v>1</v>
      </c>
      <c r="AZ1980" s="2"/>
      <c r="BA1980" s="2"/>
      <c r="BB1980" s="2"/>
      <c r="BC1980" s="2"/>
      <c r="BD1980" s="2"/>
      <c r="BE1980" s="2"/>
      <c r="BF1980" s="2"/>
      <c r="BG1980" s="2"/>
      <c r="BH1980" s="4">
        <f t="shared" si="4"/>
        <v>1</v>
      </c>
      <c r="BI1980" s="2"/>
      <c r="BJ1980" s="2"/>
      <c r="BK1980" s="2"/>
      <c r="BL1980" s="2"/>
      <c r="BM1980" s="2"/>
      <c r="BN1980" s="2"/>
      <c r="BO1980" s="2"/>
      <c r="BP1980" s="2"/>
      <c r="BQ1980" s="4">
        <f t="shared" si="5"/>
        <v>1</v>
      </c>
      <c r="BR1980" s="4">
        <f t="shared" si="6"/>
        <v>1.8</v>
      </c>
      <c r="BS1980" s="4" t="str">
        <f t="shared" si="7"/>
        <v>Bajo</v>
      </c>
      <c r="BT1980" s="2"/>
    </row>
    <row r="1981" ht="15.75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4">
        <f t="shared" si="1"/>
        <v>3</v>
      </c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4">
        <f t="shared" si="2"/>
        <v>2</v>
      </c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4">
        <f t="shared" si="3"/>
        <v>1</v>
      </c>
      <c r="AZ1981" s="2"/>
      <c r="BA1981" s="2"/>
      <c r="BB1981" s="2"/>
      <c r="BC1981" s="2"/>
      <c r="BD1981" s="2"/>
      <c r="BE1981" s="2"/>
      <c r="BF1981" s="2"/>
      <c r="BG1981" s="2"/>
      <c r="BH1981" s="4">
        <f t="shared" si="4"/>
        <v>1</v>
      </c>
      <c r="BI1981" s="2"/>
      <c r="BJ1981" s="2"/>
      <c r="BK1981" s="2"/>
      <c r="BL1981" s="2"/>
      <c r="BM1981" s="2"/>
      <c r="BN1981" s="2"/>
      <c r="BO1981" s="2"/>
      <c r="BP1981" s="2"/>
      <c r="BQ1981" s="4">
        <f t="shared" si="5"/>
        <v>1</v>
      </c>
      <c r="BR1981" s="4">
        <f t="shared" si="6"/>
        <v>1.8</v>
      </c>
      <c r="BS1981" s="4" t="str">
        <f t="shared" si="7"/>
        <v>Bajo</v>
      </c>
      <c r="BT1981" s="2"/>
    </row>
    <row r="1982" ht="15.75" customHeight="1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4">
        <f t="shared" si="1"/>
        <v>3</v>
      </c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4">
        <f t="shared" si="2"/>
        <v>2</v>
      </c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4">
        <f t="shared" si="3"/>
        <v>1</v>
      </c>
      <c r="AZ1982" s="2"/>
      <c r="BA1982" s="2"/>
      <c r="BB1982" s="2"/>
      <c r="BC1982" s="2"/>
      <c r="BD1982" s="2"/>
      <c r="BE1982" s="2"/>
      <c r="BF1982" s="2"/>
      <c r="BG1982" s="2"/>
      <c r="BH1982" s="4">
        <f t="shared" si="4"/>
        <v>1</v>
      </c>
      <c r="BI1982" s="2"/>
      <c r="BJ1982" s="2"/>
      <c r="BK1982" s="2"/>
      <c r="BL1982" s="2"/>
      <c r="BM1982" s="2"/>
      <c r="BN1982" s="2"/>
      <c r="BO1982" s="2"/>
      <c r="BP1982" s="2"/>
      <c r="BQ1982" s="4">
        <f t="shared" si="5"/>
        <v>1</v>
      </c>
      <c r="BR1982" s="4">
        <f t="shared" si="6"/>
        <v>1.8</v>
      </c>
      <c r="BS1982" s="4" t="str">
        <f t="shared" si="7"/>
        <v>Bajo</v>
      </c>
      <c r="BT1982" s="2"/>
    </row>
    <row r="1983" ht="15.75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4">
        <f t="shared" si="1"/>
        <v>3</v>
      </c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4">
        <f t="shared" si="2"/>
        <v>2</v>
      </c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4">
        <f t="shared" si="3"/>
        <v>1</v>
      </c>
      <c r="AZ1983" s="2"/>
      <c r="BA1983" s="2"/>
      <c r="BB1983" s="2"/>
      <c r="BC1983" s="2"/>
      <c r="BD1983" s="2"/>
      <c r="BE1983" s="2"/>
      <c r="BF1983" s="2"/>
      <c r="BG1983" s="2"/>
      <c r="BH1983" s="4">
        <f t="shared" si="4"/>
        <v>1</v>
      </c>
      <c r="BI1983" s="2"/>
      <c r="BJ1983" s="2"/>
      <c r="BK1983" s="2"/>
      <c r="BL1983" s="2"/>
      <c r="BM1983" s="2"/>
      <c r="BN1983" s="2"/>
      <c r="BO1983" s="2"/>
      <c r="BP1983" s="2"/>
      <c r="BQ1983" s="4">
        <f t="shared" si="5"/>
        <v>1</v>
      </c>
      <c r="BR1983" s="4">
        <f t="shared" si="6"/>
        <v>1.8</v>
      </c>
      <c r="BS1983" s="4" t="str">
        <f t="shared" si="7"/>
        <v>Bajo</v>
      </c>
      <c r="BT1983" s="2"/>
    </row>
    <row r="1984" ht="15.75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4">
        <f t="shared" si="1"/>
        <v>3</v>
      </c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4">
        <f t="shared" si="2"/>
        <v>2</v>
      </c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4">
        <f t="shared" si="3"/>
        <v>1</v>
      </c>
      <c r="AZ1984" s="2"/>
      <c r="BA1984" s="2"/>
      <c r="BB1984" s="2"/>
      <c r="BC1984" s="2"/>
      <c r="BD1984" s="2"/>
      <c r="BE1984" s="2"/>
      <c r="BF1984" s="2"/>
      <c r="BG1984" s="2"/>
      <c r="BH1984" s="4">
        <f t="shared" si="4"/>
        <v>1</v>
      </c>
      <c r="BI1984" s="2"/>
      <c r="BJ1984" s="2"/>
      <c r="BK1984" s="2"/>
      <c r="BL1984" s="2"/>
      <c r="BM1984" s="2"/>
      <c r="BN1984" s="2"/>
      <c r="BO1984" s="2"/>
      <c r="BP1984" s="2"/>
      <c r="BQ1984" s="4">
        <f t="shared" si="5"/>
        <v>1</v>
      </c>
      <c r="BR1984" s="4">
        <f t="shared" si="6"/>
        <v>1.8</v>
      </c>
      <c r="BS1984" s="4" t="str">
        <f t="shared" si="7"/>
        <v>Bajo</v>
      </c>
      <c r="BT1984" s="2"/>
    </row>
    <row r="1985" ht="15.75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4">
        <f t="shared" si="1"/>
        <v>3</v>
      </c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4">
        <f t="shared" si="2"/>
        <v>2</v>
      </c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4">
        <f t="shared" si="3"/>
        <v>1</v>
      </c>
      <c r="AZ1985" s="2"/>
      <c r="BA1985" s="2"/>
      <c r="BB1985" s="2"/>
      <c r="BC1985" s="2"/>
      <c r="BD1985" s="2"/>
      <c r="BE1985" s="2"/>
      <c r="BF1985" s="2"/>
      <c r="BG1985" s="2"/>
      <c r="BH1985" s="4">
        <f t="shared" si="4"/>
        <v>1</v>
      </c>
      <c r="BI1985" s="2"/>
      <c r="BJ1985" s="2"/>
      <c r="BK1985" s="2"/>
      <c r="BL1985" s="2"/>
      <c r="BM1985" s="2"/>
      <c r="BN1985" s="2"/>
      <c r="BO1985" s="2"/>
      <c r="BP1985" s="2"/>
      <c r="BQ1985" s="4">
        <f t="shared" si="5"/>
        <v>1</v>
      </c>
      <c r="BR1985" s="4">
        <f t="shared" si="6"/>
        <v>1.8</v>
      </c>
      <c r="BS1985" s="4" t="str">
        <f t="shared" si="7"/>
        <v>Bajo</v>
      </c>
      <c r="BT1985" s="2"/>
    </row>
    <row r="1986" ht="15.75" customHeight="1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4">
        <f t="shared" si="1"/>
        <v>3</v>
      </c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4">
        <f t="shared" si="2"/>
        <v>2</v>
      </c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4">
        <f t="shared" si="3"/>
        <v>1</v>
      </c>
      <c r="AZ1986" s="2"/>
      <c r="BA1986" s="2"/>
      <c r="BB1986" s="2"/>
      <c r="BC1986" s="2"/>
      <c r="BD1986" s="2"/>
      <c r="BE1986" s="2"/>
      <c r="BF1986" s="2"/>
      <c r="BG1986" s="2"/>
      <c r="BH1986" s="4">
        <f t="shared" si="4"/>
        <v>1</v>
      </c>
      <c r="BI1986" s="2"/>
      <c r="BJ1986" s="2"/>
      <c r="BK1986" s="2"/>
      <c r="BL1986" s="2"/>
      <c r="BM1986" s="2"/>
      <c r="BN1986" s="2"/>
      <c r="BO1986" s="2"/>
      <c r="BP1986" s="2"/>
      <c r="BQ1986" s="4">
        <f t="shared" si="5"/>
        <v>1</v>
      </c>
      <c r="BR1986" s="4">
        <f t="shared" si="6"/>
        <v>1.8</v>
      </c>
      <c r="BS1986" s="4" t="str">
        <f t="shared" si="7"/>
        <v>Bajo</v>
      </c>
      <c r="BT1986" s="2"/>
    </row>
    <row r="1987" ht="15.75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4">
        <f t="shared" si="1"/>
        <v>3</v>
      </c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4">
        <f t="shared" si="2"/>
        <v>2</v>
      </c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4">
        <f t="shared" si="3"/>
        <v>1</v>
      </c>
      <c r="AZ1987" s="2"/>
      <c r="BA1987" s="2"/>
      <c r="BB1987" s="2"/>
      <c r="BC1987" s="2"/>
      <c r="BD1987" s="2"/>
      <c r="BE1987" s="2"/>
      <c r="BF1987" s="2"/>
      <c r="BG1987" s="2"/>
      <c r="BH1987" s="4">
        <f t="shared" si="4"/>
        <v>1</v>
      </c>
      <c r="BI1987" s="2"/>
      <c r="BJ1987" s="2"/>
      <c r="BK1987" s="2"/>
      <c r="BL1987" s="2"/>
      <c r="BM1987" s="2"/>
      <c r="BN1987" s="2"/>
      <c r="BO1987" s="2"/>
      <c r="BP1987" s="2"/>
      <c r="BQ1987" s="4">
        <f t="shared" si="5"/>
        <v>1</v>
      </c>
      <c r="BR1987" s="4">
        <f t="shared" si="6"/>
        <v>1.8</v>
      </c>
      <c r="BS1987" s="4" t="str">
        <f t="shared" si="7"/>
        <v>Bajo</v>
      </c>
      <c r="BT1987" s="2"/>
    </row>
    <row r="1988" ht="15.75" customHeight="1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4">
        <f t="shared" si="1"/>
        <v>3</v>
      </c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4">
        <f t="shared" si="2"/>
        <v>2</v>
      </c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4">
        <f t="shared" si="3"/>
        <v>1</v>
      </c>
      <c r="AZ1988" s="2"/>
      <c r="BA1988" s="2"/>
      <c r="BB1988" s="2"/>
      <c r="BC1988" s="2"/>
      <c r="BD1988" s="2"/>
      <c r="BE1988" s="2"/>
      <c r="BF1988" s="2"/>
      <c r="BG1988" s="2"/>
      <c r="BH1988" s="4">
        <f t="shared" si="4"/>
        <v>1</v>
      </c>
      <c r="BI1988" s="2"/>
      <c r="BJ1988" s="2"/>
      <c r="BK1988" s="2"/>
      <c r="BL1988" s="2"/>
      <c r="BM1988" s="2"/>
      <c r="BN1988" s="2"/>
      <c r="BO1988" s="2"/>
      <c r="BP1988" s="2"/>
      <c r="BQ1988" s="4">
        <f t="shared" si="5"/>
        <v>1</v>
      </c>
      <c r="BR1988" s="4">
        <f t="shared" si="6"/>
        <v>1.8</v>
      </c>
      <c r="BS1988" s="4" t="str">
        <f t="shared" si="7"/>
        <v>Bajo</v>
      </c>
      <c r="BT1988" s="2"/>
    </row>
    <row r="1989" ht="15.75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4">
        <f t="shared" si="1"/>
        <v>3</v>
      </c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4">
        <f t="shared" si="2"/>
        <v>2</v>
      </c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4">
        <f t="shared" si="3"/>
        <v>1</v>
      </c>
      <c r="AZ1989" s="2"/>
      <c r="BA1989" s="2"/>
      <c r="BB1989" s="2"/>
      <c r="BC1989" s="2"/>
      <c r="BD1989" s="2"/>
      <c r="BE1989" s="2"/>
      <c r="BF1989" s="2"/>
      <c r="BG1989" s="2"/>
      <c r="BH1989" s="4">
        <f t="shared" si="4"/>
        <v>1</v>
      </c>
      <c r="BI1989" s="2"/>
      <c r="BJ1989" s="2"/>
      <c r="BK1989" s="2"/>
      <c r="BL1989" s="2"/>
      <c r="BM1989" s="2"/>
      <c r="BN1989" s="2"/>
      <c r="BO1989" s="2"/>
      <c r="BP1989" s="2"/>
      <c r="BQ1989" s="4">
        <f t="shared" si="5"/>
        <v>1</v>
      </c>
      <c r="BR1989" s="4">
        <f t="shared" si="6"/>
        <v>1.8</v>
      </c>
      <c r="BS1989" s="4" t="str">
        <f t="shared" si="7"/>
        <v>Bajo</v>
      </c>
      <c r="BT1989" s="2"/>
    </row>
    <row r="1990" ht="15.75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4">
        <f t="shared" si="1"/>
        <v>3</v>
      </c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4">
        <f t="shared" si="2"/>
        <v>2</v>
      </c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4">
        <f t="shared" si="3"/>
        <v>1</v>
      </c>
      <c r="AZ1990" s="2"/>
      <c r="BA1990" s="2"/>
      <c r="BB1990" s="2"/>
      <c r="BC1990" s="2"/>
      <c r="BD1990" s="2"/>
      <c r="BE1990" s="2"/>
      <c r="BF1990" s="2"/>
      <c r="BG1990" s="2"/>
      <c r="BH1990" s="4">
        <f t="shared" si="4"/>
        <v>1</v>
      </c>
      <c r="BI1990" s="2"/>
      <c r="BJ1990" s="2"/>
      <c r="BK1990" s="2"/>
      <c r="BL1990" s="2"/>
      <c r="BM1990" s="2"/>
      <c r="BN1990" s="2"/>
      <c r="BO1990" s="2"/>
      <c r="BP1990" s="2"/>
      <c r="BQ1990" s="4">
        <f t="shared" si="5"/>
        <v>1</v>
      </c>
      <c r="BR1990" s="4">
        <f t="shared" si="6"/>
        <v>1.8</v>
      </c>
      <c r="BS1990" s="4" t="str">
        <f t="shared" si="7"/>
        <v>Bajo</v>
      </c>
      <c r="BT1990" s="2"/>
    </row>
    <row r="1991" ht="15.75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4">
        <f t="shared" si="1"/>
        <v>3</v>
      </c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4">
        <f t="shared" si="2"/>
        <v>2</v>
      </c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4">
        <f t="shared" si="3"/>
        <v>1</v>
      </c>
      <c r="AZ1991" s="2"/>
      <c r="BA1991" s="2"/>
      <c r="BB1991" s="2"/>
      <c r="BC1991" s="2"/>
      <c r="BD1991" s="2"/>
      <c r="BE1991" s="2"/>
      <c r="BF1991" s="2"/>
      <c r="BG1991" s="2"/>
      <c r="BH1991" s="4">
        <f t="shared" si="4"/>
        <v>1</v>
      </c>
      <c r="BI1991" s="2"/>
      <c r="BJ1991" s="2"/>
      <c r="BK1991" s="2"/>
      <c r="BL1991" s="2"/>
      <c r="BM1991" s="2"/>
      <c r="BN1991" s="2"/>
      <c r="BO1991" s="2"/>
      <c r="BP1991" s="2"/>
      <c r="BQ1991" s="4">
        <f t="shared" si="5"/>
        <v>1</v>
      </c>
      <c r="BR1991" s="4">
        <f t="shared" si="6"/>
        <v>1.8</v>
      </c>
      <c r="BS1991" s="4" t="str">
        <f t="shared" si="7"/>
        <v>Bajo</v>
      </c>
      <c r="BT1991" s="2"/>
    </row>
    <row r="1992" ht="15.75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4">
        <f t="shared" si="1"/>
        <v>3</v>
      </c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4">
        <f t="shared" si="2"/>
        <v>2</v>
      </c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4">
        <f t="shared" si="3"/>
        <v>1</v>
      </c>
      <c r="AZ1992" s="2"/>
      <c r="BA1992" s="2"/>
      <c r="BB1992" s="2"/>
      <c r="BC1992" s="2"/>
      <c r="BD1992" s="2"/>
      <c r="BE1992" s="2"/>
      <c r="BF1992" s="2"/>
      <c r="BG1992" s="2"/>
      <c r="BH1992" s="4">
        <f t="shared" si="4"/>
        <v>1</v>
      </c>
      <c r="BI1992" s="2"/>
      <c r="BJ1992" s="2"/>
      <c r="BK1992" s="2"/>
      <c r="BL1992" s="2"/>
      <c r="BM1992" s="2"/>
      <c r="BN1992" s="2"/>
      <c r="BO1992" s="2"/>
      <c r="BP1992" s="2"/>
      <c r="BQ1992" s="4">
        <f t="shared" si="5"/>
        <v>1</v>
      </c>
      <c r="BR1992" s="4">
        <f t="shared" si="6"/>
        <v>1.8</v>
      </c>
      <c r="BS1992" s="4" t="str">
        <f t="shared" si="7"/>
        <v>Bajo</v>
      </c>
      <c r="BT1992" s="2"/>
    </row>
    <row r="1993" ht="15.75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4">
        <f t="shared" si="1"/>
        <v>3</v>
      </c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4">
        <f t="shared" si="2"/>
        <v>2</v>
      </c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4">
        <f t="shared" si="3"/>
        <v>1</v>
      </c>
      <c r="AZ1993" s="2"/>
      <c r="BA1993" s="2"/>
      <c r="BB1993" s="2"/>
      <c r="BC1993" s="2"/>
      <c r="BD1993" s="2"/>
      <c r="BE1993" s="2"/>
      <c r="BF1993" s="2"/>
      <c r="BG1993" s="2"/>
      <c r="BH1993" s="4">
        <f t="shared" si="4"/>
        <v>1</v>
      </c>
      <c r="BI1993" s="2"/>
      <c r="BJ1993" s="2"/>
      <c r="BK1993" s="2"/>
      <c r="BL1993" s="2"/>
      <c r="BM1993" s="2"/>
      <c r="BN1993" s="2"/>
      <c r="BO1993" s="2"/>
      <c r="BP1993" s="2"/>
      <c r="BQ1993" s="4">
        <f t="shared" si="5"/>
        <v>1</v>
      </c>
      <c r="BR1993" s="4">
        <f t="shared" si="6"/>
        <v>1.8</v>
      </c>
      <c r="BS1993" s="4" t="str">
        <f t="shared" si="7"/>
        <v>Bajo</v>
      </c>
      <c r="BT1993" s="2"/>
    </row>
    <row r="1994" ht="15.75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4">
        <f t="shared" si="1"/>
        <v>3</v>
      </c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4">
        <f t="shared" si="2"/>
        <v>2</v>
      </c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4">
        <f t="shared" si="3"/>
        <v>1</v>
      </c>
      <c r="AZ1994" s="2"/>
      <c r="BA1994" s="2"/>
      <c r="BB1994" s="2"/>
      <c r="BC1994" s="2"/>
      <c r="BD1994" s="2"/>
      <c r="BE1994" s="2"/>
      <c r="BF1994" s="2"/>
      <c r="BG1994" s="2"/>
      <c r="BH1994" s="4">
        <f t="shared" si="4"/>
        <v>1</v>
      </c>
      <c r="BI1994" s="2"/>
      <c r="BJ1994" s="2"/>
      <c r="BK1994" s="2"/>
      <c r="BL1994" s="2"/>
      <c r="BM1994" s="2"/>
      <c r="BN1994" s="2"/>
      <c r="BO1994" s="2"/>
      <c r="BP1994" s="2"/>
      <c r="BQ1994" s="4">
        <f t="shared" si="5"/>
        <v>1</v>
      </c>
      <c r="BR1994" s="4">
        <f t="shared" si="6"/>
        <v>1.8</v>
      </c>
      <c r="BS1994" s="4" t="str">
        <f t="shared" si="7"/>
        <v>Bajo</v>
      </c>
      <c r="BT1994" s="2"/>
    </row>
    <row r="1995" ht="15.75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4">
        <f t="shared" si="1"/>
        <v>3</v>
      </c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4">
        <f t="shared" si="2"/>
        <v>2</v>
      </c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4">
        <f t="shared" si="3"/>
        <v>1</v>
      </c>
      <c r="AZ1995" s="2"/>
      <c r="BA1995" s="2"/>
      <c r="BB1995" s="2"/>
      <c r="BC1995" s="2"/>
      <c r="BD1995" s="2"/>
      <c r="BE1995" s="2"/>
      <c r="BF1995" s="2"/>
      <c r="BG1995" s="2"/>
      <c r="BH1995" s="4">
        <f t="shared" si="4"/>
        <v>1</v>
      </c>
      <c r="BI1995" s="2"/>
      <c r="BJ1995" s="2"/>
      <c r="BK1995" s="2"/>
      <c r="BL1995" s="2"/>
      <c r="BM1995" s="2"/>
      <c r="BN1995" s="2"/>
      <c r="BO1995" s="2"/>
      <c r="BP1995" s="2"/>
      <c r="BQ1995" s="4">
        <f t="shared" si="5"/>
        <v>1</v>
      </c>
      <c r="BR1995" s="4">
        <f t="shared" si="6"/>
        <v>1.8</v>
      </c>
      <c r="BS1995" s="4" t="str">
        <f t="shared" si="7"/>
        <v>Bajo</v>
      </c>
      <c r="BT1995" s="2"/>
    </row>
    <row r="1996" ht="15.75" customHeight="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4">
        <f t="shared" si="1"/>
        <v>3</v>
      </c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4">
        <f t="shared" si="2"/>
        <v>2</v>
      </c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4">
        <f t="shared" si="3"/>
        <v>1</v>
      </c>
      <c r="AZ1996" s="2"/>
      <c r="BA1996" s="2"/>
      <c r="BB1996" s="2"/>
      <c r="BC1996" s="2"/>
      <c r="BD1996" s="2"/>
      <c r="BE1996" s="2"/>
      <c r="BF1996" s="2"/>
      <c r="BG1996" s="2"/>
      <c r="BH1996" s="4">
        <f t="shared" si="4"/>
        <v>1</v>
      </c>
      <c r="BI1996" s="2"/>
      <c r="BJ1996" s="2"/>
      <c r="BK1996" s="2"/>
      <c r="BL1996" s="2"/>
      <c r="BM1996" s="2"/>
      <c r="BN1996" s="2"/>
      <c r="BO1996" s="2"/>
      <c r="BP1996" s="2"/>
      <c r="BQ1996" s="4">
        <f t="shared" si="5"/>
        <v>1</v>
      </c>
      <c r="BR1996" s="4">
        <f t="shared" si="6"/>
        <v>1.8</v>
      </c>
      <c r="BS1996" s="4" t="str">
        <f t="shared" si="7"/>
        <v>Bajo</v>
      </c>
      <c r="BT1996" s="2"/>
    </row>
    <row r="1997" ht="15.75" customHeight="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4">
        <f t="shared" si="1"/>
        <v>3</v>
      </c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4">
        <f t="shared" si="2"/>
        <v>2</v>
      </c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4">
        <f t="shared" si="3"/>
        <v>1</v>
      </c>
      <c r="AZ1997" s="2"/>
      <c r="BA1997" s="2"/>
      <c r="BB1997" s="2"/>
      <c r="BC1997" s="2"/>
      <c r="BD1997" s="2"/>
      <c r="BE1997" s="2"/>
      <c r="BF1997" s="2"/>
      <c r="BG1997" s="2"/>
      <c r="BH1997" s="4">
        <f t="shared" si="4"/>
        <v>1</v>
      </c>
      <c r="BI1997" s="2"/>
      <c r="BJ1997" s="2"/>
      <c r="BK1997" s="2"/>
      <c r="BL1997" s="2"/>
      <c r="BM1997" s="2"/>
      <c r="BN1997" s="2"/>
      <c r="BO1997" s="2"/>
      <c r="BP1997" s="2"/>
      <c r="BQ1997" s="4">
        <f t="shared" si="5"/>
        <v>1</v>
      </c>
      <c r="BR1997" s="4">
        <f t="shared" si="6"/>
        <v>1.8</v>
      </c>
      <c r="BS1997" s="4" t="str">
        <f t="shared" si="7"/>
        <v>Bajo</v>
      </c>
      <c r="BT1997" s="2"/>
    </row>
    <row r="1998" ht="15.75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4">
        <f t="shared" si="1"/>
        <v>3</v>
      </c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4">
        <f t="shared" si="2"/>
        <v>2</v>
      </c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4">
        <f t="shared" si="3"/>
        <v>1</v>
      </c>
      <c r="AZ1998" s="2"/>
      <c r="BA1998" s="2"/>
      <c r="BB1998" s="2"/>
      <c r="BC1998" s="2"/>
      <c r="BD1998" s="2"/>
      <c r="BE1998" s="2"/>
      <c r="BF1998" s="2"/>
      <c r="BG1998" s="2"/>
      <c r="BH1998" s="4">
        <f t="shared" si="4"/>
        <v>1</v>
      </c>
      <c r="BI1998" s="2"/>
      <c r="BJ1998" s="2"/>
      <c r="BK1998" s="2"/>
      <c r="BL1998" s="2"/>
      <c r="BM1998" s="2"/>
      <c r="BN1998" s="2"/>
      <c r="BO1998" s="2"/>
      <c r="BP1998" s="2"/>
      <c r="BQ1998" s="4">
        <f t="shared" si="5"/>
        <v>1</v>
      </c>
      <c r="BR1998" s="4">
        <f t="shared" si="6"/>
        <v>1.8</v>
      </c>
      <c r="BS1998" s="4" t="str">
        <f t="shared" si="7"/>
        <v>Bajo</v>
      </c>
      <c r="BT1998" s="2"/>
    </row>
    <row r="1999" ht="15.75" customHeight="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4">
        <f t="shared" si="1"/>
        <v>3</v>
      </c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4">
        <f t="shared" si="2"/>
        <v>2</v>
      </c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4">
        <f t="shared" si="3"/>
        <v>1</v>
      </c>
      <c r="AZ1999" s="2"/>
      <c r="BA1999" s="2"/>
      <c r="BB1999" s="2"/>
      <c r="BC1999" s="2"/>
      <c r="BD1999" s="2"/>
      <c r="BE1999" s="2"/>
      <c r="BF1999" s="2"/>
      <c r="BG1999" s="2"/>
      <c r="BH1999" s="4">
        <f t="shared" si="4"/>
        <v>1</v>
      </c>
      <c r="BI1999" s="2"/>
      <c r="BJ1999" s="2"/>
      <c r="BK1999" s="2"/>
      <c r="BL1999" s="2"/>
      <c r="BM1999" s="2"/>
      <c r="BN1999" s="2"/>
      <c r="BO1999" s="2"/>
      <c r="BP1999" s="2"/>
      <c r="BQ1999" s="4">
        <f t="shared" si="5"/>
        <v>1</v>
      </c>
      <c r="BR1999" s="4">
        <f t="shared" si="6"/>
        <v>1.8</v>
      </c>
      <c r="BS1999" s="4" t="str">
        <f t="shared" si="7"/>
        <v>Bajo</v>
      </c>
      <c r="BT1999" s="2"/>
    </row>
    <row r="2000" ht="15.75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4">
        <f t="shared" si="1"/>
        <v>3</v>
      </c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4">
        <f t="shared" si="2"/>
        <v>2</v>
      </c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4">
        <f t="shared" si="3"/>
        <v>1</v>
      </c>
      <c r="AZ2000" s="2"/>
      <c r="BA2000" s="2"/>
      <c r="BB2000" s="2"/>
      <c r="BC2000" s="2"/>
      <c r="BD2000" s="2"/>
      <c r="BE2000" s="2"/>
      <c r="BF2000" s="2"/>
      <c r="BG2000" s="2"/>
      <c r="BH2000" s="4">
        <f t="shared" si="4"/>
        <v>1</v>
      </c>
      <c r="BI2000" s="2"/>
      <c r="BJ2000" s="2"/>
      <c r="BK2000" s="2"/>
      <c r="BL2000" s="2"/>
      <c r="BM2000" s="2"/>
      <c r="BN2000" s="2"/>
      <c r="BO2000" s="2"/>
      <c r="BP2000" s="2"/>
      <c r="BQ2000" s="4">
        <f t="shared" si="5"/>
        <v>1</v>
      </c>
      <c r="BR2000" s="4">
        <f t="shared" si="6"/>
        <v>1.8</v>
      </c>
      <c r="BS2000" s="4" t="str">
        <f t="shared" si="7"/>
        <v>Bajo</v>
      </c>
      <c r="BT2000" s="2"/>
    </row>
  </sheetData>
  <autoFilter ref="$A$1:$BT$1"/>
  <dataValidations>
    <dataValidation type="list" allowBlank="1" showInputMessage="1" prompt="¿Replica en sitio alterno? - Seleccione Sí/No conforme a evidencia documental/técnica disponible." sqref="AX2:AX2000">
      <formula1>'Catálogos'!$A$2:$A$3</formula1>
    </dataValidation>
    <dataValidation type="list" allowBlank="1" showInputMessage="1" prompt="Framework - Seleccione framework principal. Si no aplica, use N/A." sqref="M2:M2000">
      <formula1>'Catálogos'!$F$2:$F$15</formula1>
    </dataValidation>
    <dataValidation type="list" allowBlank="1" showInputMessage="1" prompt="¿Usa componentes open source? - Seleccione Sí/No conforme a evidencia documental/técnica disponible." sqref="S2:S2000">
      <formula1>'Catálogos'!$A$2:$A$3</formula1>
    </dataValidation>
    <dataValidation type="list" allowBlank="1" showInputMessage="1" prompt="¿Tiene MFA habilitado? - Seleccione Sí/No conforme a evidencia documental/técnica disponible." sqref="BA2:BA2000">
      <formula1>'Catálogos'!$A$2:$A$3</formula1>
    </dataValidation>
    <dataValidation type="list" allowBlank="1" showInputMessage="1" prompt="¿Pruebas de penetración realizadas? - Seleccione Sí/No conforme a evidencia documental/técnica disponible." sqref="BL2:BL2000">
      <formula1>'Catálogos'!$A$2:$A$3</formula1>
    </dataValidation>
    <dataValidation type="list" allowBlank="1" showInputMessage="1" prompt="¿Tiene DNSSEC? - Seleccione Sí/No conforme a evidencia documental/técnica disponible." sqref="AF2:AF2000">
      <formula1>'Catálogos'!$A$2:$A$3</formula1>
    </dataValidation>
    <dataValidation type="list" allowBlank="1" showInputMessage="1" prompt="¿Cuenta con PAM? - Seleccione Sí/No conforme a evidencia documental/técnica disponible." sqref="BC2:BC2000">
      <formula1>'Catálogos'!$A$2:$A$3</formula1>
    </dataValidation>
    <dataValidation type="list" allowBlank="1" showInputMessage="1" prompt="Ambiente principal - Indique el ambiente donde opera el sistema reportado (preferente Producción)." sqref="I2:I2000">
      <formula1>'Catálogos'!$D$2:$D$5</formula1>
    </dataValidation>
    <dataValidation type="list" allowBlank="1" showInputMessage="1" prompt="¿Tiene respaldo automatizado? - Seleccione Sí/No conforme a evidencia documental/técnica disponible." sqref="AT2:AT2000">
      <formula1>'Catálogos'!$A$2:$A$3</formula1>
    </dataValidation>
    <dataValidation type="list" allowBlank="1" showInputMessage="1" prompt="Web/App Server - Ejemplo: IIS, Apache, Nginx, Tomcat. Si no aplica, N/A." sqref="R2:R2000">
      <formula1>'Catálogos'!$I$2:$I$10</formula1>
    </dataValidation>
    <dataValidation type="list" allowBlank="1" showInputMessage="1" prompt="¿Infraestructura compartida? - Seleccione Sí/No conforme a evidencia documental/técnica disponible." sqref="AP2:AP2000">
      <formula1>'Catálogos'!$A$2:$A$3</formula1>
    </dataValidation>
    <dataValidation type="list" allowBlank="1" showInputMessage="1" prompt="Sistema Operativo - Windows Server / Linux / Otro. Si Linux, especifique distro en 'Versión del SO'." sqref="P2:P2000">
      <formula1>'Catálogos'!$H$2:$H$10</formula1>
    </dataValidation>
    <dataValidation type="list" allowBlank="1" showInputMessage="1" prompt="¿Segmentación de red? - Seleccione Sí/No conforme a evidencia documental/técnica disponible." sqref="AQ2:AQ2000">
      <formula1>'Catálogos'!$A$2:$A$3</formula1>
    </dataValidation>
    <dataValidation type="list" allowBlank="1" showInputMessage="1" prompt="¿SPF/DKIM/DMARC configurado? - Seleccione Sí/No conforme a evidencia documental/técnica disponible." sqref="AG2:AG2000">
      <formula1>'Catálogos'!$A$2:$A$3</formula1>
    </dataValidation>
    <dataValidation type="list" allowBlank="1" showInputMessage="1" prompt="¿Plan de continuidad documentado? - Seleccione Sí/No conforme a evidencia documental/técnica disponible." sqref="BP2:BP2000">
      <formula1>'Catálogos'!$A$2:$A$3</formula1>
    </dataValidation>
    <dataValidation type="list" allowBlank="1" showInputMessage="1" prompt="Declaratoria de veracidad (Sí/No) - Seleccione Sí/No conforme a evidencia documental/técnica disponible." sqref="BT2:BT2000">
      <formula1>'Catálogos'!$A$2:$A$3</formula1>
    </dataValidation>
    <dataValidation type="list" allowBlank="1" showInputMessage="1" prompt="¿Reside en infraestructura crítica? - Seleccione Sí/No conforme a evidencia documental/técnica disponible." sqref="AS2:AS2000">
      <formula1>'Catálogos'!$A$2:$A$3</formula1>
    </dataValidation>
    <dataValidation type="list" allowBlank="1" showInputMessage="1" prompt="Frecuencia de respaldos - Indique periodicidad real: Diario/Semanal/Mensual/Trimestral/Bajo Demanda/N/A." sqref="AU2:AU2000">
      <formula1>'Catálogos'!$M$2:$M$15</formula1>
    </dataValidation>
    <dataValidation type="list" allowBlank="1" showInputMessage="1" prompt="¿Integrado a AD institucional? - Seleccione Sí/No conforme a evidencia documental/técnica disponible." sqref="AZ2:AZ2000">
      <formula1>'Catálogos'!$A$2:$A$3</formula1>
    </dataValidation>
    <dataValidation type="list" allowBlank="1" showInputMessage="1" prompt="Tipo de sistema - Seleccione el tipo predominante. Si es mixto, elija el principal." sqref="H2:H2000">
      <formula1>'Catálogos'!$C$2:$C$7</formula1>
    </dataValidation>
    <dataValidation type="list" allowBlank="1" showInputMessage="1" prompt="¿Hardening aplicado? - Seleccione Sí/No conforme a evidencia documental/técnica disponible." sqref="BN2:BN2000">
      <formula1>'Catálogos'!$A$2:$A$3</formula1>
    </dataValidation>
    <dataValidation type="list" allowBlank="1" showInputMessage="1" prompt="¿Monitoreado por SOC? - Seleccione Sí/No conforme a evidencia documental/técnica disponible." sqref="BK2:BK2000">
      <formula1>'Catálogos'!$A$2:$A$3</formula1>
    </dataValidation>
    <dataValidation type="list" allowBlank="1" showInputMessage="1" prompt="¿Microsegmentación? - Seleccione Sí/No conforme a evidencia documental/técnica disponible." sqref="AR2:AR2000">
      <formula1>'Catálogos'!$A$2:$A$3</formula1>
    </dataValidation>
    <dataValidation type="list" allowBlank="1" showInputMessage="1" prompt="¿EDR instalado en servidor? - Seleccione Sí/No conforme a evidencia documental/técnica disponible." sqref="BI2:BI2000">
      <formula1>'Catálogos'!$A$2:$A$3</formula1>
    </dataValidation>
    <dataValidation type="list" allowBlank="1" showInputMessage="1" prompt="Lenguaje principal - Ejemplo: Java, .NET, PHP, Python, Node, COBOL. Incluya el principal." sqref="L2:L2000">
      <formula1>'Catálogos'!$E$2:$E$10</formula1>
    </dataValidation>
    <dataValidation type="custom" allowBlank="1" showInputMessage="1" prompt="Listado Open Source (ejemplo) - Escriba Nombre – Versión, una por línea. Ejemplo:_x000a_Spring Boot – 2.5.4_x000a_Log4j – 2.14.1_x000a_OpenSSL – 1.1.1" sqref="T2:T2000">
      <formula1>TRUE</formula1>
    </dataValidation>
    <dataValidation type="list" allowBlank="1" showInputMessage="1" prompt="¿Logs enviados a SIEM? - Seleccione Sí/No conforme a evidencia documental/técnica disponible." sqref="BJ2:BJ2000">
      <formula1>'Catálogos'!$A$2:$A$3</formula1>
    </dataValidation>
    <dataValidation type="custom" allowBlank="1" showInputMessage="1" prompt="URL pública - Ejemplo: https://servicio.gob.mx/sistema. Si no aplica, deje en blanco." sqref="X2:X2000">
      <formula1>TRUE</formula1>
    </dataValidation>
    <dataValidation type="list" allowBlank="1" showInputMessage="1" prompt="¿Escaneo reciente de vulnerabilidades? - Seleccione Sí/No conforme a evidencia documental/técnica disponible." sqref="AJ2:AJ2000">
      <formula1>'Catálogos'!$A$2:$A$3</formula1>
    </dataValidation>
    <dataValidation type="list" allowBlank="1" showInputMessage="1" prompt="Tipo de autenticación - Indique el método predominante. Si el sistema no autentica, use N/A." sqref="AC2:AC2000">
      <formula1>'Catálogos'!$J$2:$J$8</formula1>
    </dataValidation>
    <dataValidation type="list" allowBlank="1" showInputMessage="1" prompt="Clasificación del sistema - Seleccione el nivel según impacto institucional y continuidad del servicio." sqref="G2:G2000">
      <formula1>'Catálogos'!$B$2:$B$5</formula1>
    </dataValidation>
    <dataValidation type="list" allowBlank="1" showInputMessage="1" prompt="¿Control de accesos basado en roles (RBAC)? - Seleccione Sí/No conforme a evidencia documental/técnica disponible." sqref="BB2:BB2000">
      <formula1>'Catálogos'!$A$2:$A$3</formula1>
    </dataValidation>
    <dataValidation type="list" allowBlank="1" showInputMessage="1" prompt="¿Está detrás de CDN? - Seleccione Sí/No conforme a evidencia documental/técnica disponible." sqref="AA2:AA2000">
      <formula1>'Catálogos'!$A$2:$A$3</formula1>
    </dataValidation>
    <dataValidation type="list" allowBlank="1" showInputMessage="1" prompt="¿Revisión periódica de accesos? - Seleccione Sí/No conforme a evidencia documental/técnica disponible." sqref="BF2:BF2000">
      <formula1>'Catálogos'!$A$2:$A$3</formula1>
    </dataValidation>
    <dataValidation type="list" allowBlank="1" showInputMessage="1" prompt="¿Tiene WAF? - Seleccione Sí/No conforme a evidencia documental/técnica disponible." sqref="Z2:Z2000">
      <formula1>'Catálogos'!$A$2:$A$3</formula1>
    </dataValidation>
    <dataValidation type="list" allowBlank="1" showInputMessage="1" prompt="¿Cuenta con certificado SSL válido? - Seleccione Sí/No conforme a evidencia documental/técnica disponible." sqref="AD2:AD2000">
      <formula1>'Catálogos'!$A$2:$A$3</formula1>
    </dataValidation>
    <dataValidation type="list" allowBlank="1" showInputMessage="1" prompt="Tipo de infraestructura - On-prem si está en CPD propio; Nube pública si es cloud; Híbrido si combina." sqref="AN2:AN2000">
      <formula1>'Catálogos'!$K$2:$K$7</formula1>
    </dataValidation>
    <dataValidation type="custom" allowBlank="1" showInputMessage="1" prompt="IP pública - Ejemplo: 200.1.2.3 (IPv4) o 2806:... (IPv6). Si no aplica, deje en blanco." sqref="Y2:Y2000">
      <formula1>TRUE</formula1>
    </dataValidation>
    <dataValidation type="list" allowBlank="1" showInputMessage="1" prompt="¿Expuesto a Internet? - Seleccione Sí/No conforme a evidencia documental/técnica disponible." sqref="AH2:AH2000">
      <formula1>'Catálogos'!$A$2:$A$3</formula1>
    </dataValidation>
    <dataValidation type="custom" allowBlank="1" showInputMessage="1" prompt="Puertos abiertos - Ejemplo: 80,443,22 o 'N/A' si no aplica. Si hay rangos, especifique (ej. 10000-10100)." sqref="AI2:AI2000">
      <formula1>TRUE</formula1>
    </dataValidation>
    <dataValidation type="list" allowBlank="1" showInputMessage="1" prompt="Proveedor nube - Seleccione AWS/Azure/GCP/Nube Nacional. Use N/A si el sistema es On-prem." sqref="AO2:AO2000">
      <formula1>'Catálogos'!$L$2:$L$8</formula1>
    </dataValidation>
    <dataValidation type="list" allowBlank="1" showInputMessage="1" prompt="Baseline aplicado - Seleccione Sí/No conforme a evidencia documental/técnica disponible." sqref="BO2:BO2000">
      <formula1>'Catálogos'!$A$2:$A$3</formula1>
    </dataValidation>
    <dataValidation type="list" allowBlank="1" showInputMessage="1" prompt="¿Requiere autenticación? - Seleccione Sí/No conforme a evidencia documental/técnica disponible." sqref="AB2:AB2000">
      <formula1>'Catálogos'!$A$2:$A$3</formula1>
    </dataValidation>
    <dataValidation type="list" allowBlank="1" showInputMessage="1" prompt="Base de datos - Seleccione el motor principal. Si no aplica, use N/A." sqref="N2:N2000">
      <formula1>'Catálogos'!$G$2:$G$9</formula1>
    </dataValidation>
    <dataValidation type="list" allowBlank="1" showInputMessage="1" prompt="¿Tiene componentes EOL (End of Life)? - Seleccione Sí/No conforme a evidencia documental/técnica disponible." sqref="U2:U2000">
      <formula1>'Catálogos'!$A$2:$A$3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5" t="s">
        <v>72</v>
      </c>
    </row>
    <row r="3">
      <c r="A3" s="6" t="s">
        <v>73</v>
      </c>
    </row>
    <row r="4">
      <c r="A4" s="6" t="s">
        <v>74</v>
      </c>
    </row>
    <row r="6">
      <c r="A6" s="6" t="s">
        <v>75</v>
      </c>
    </row>
    <row r="7">
      <c r="A7" s="6" t="s">
        <v>76</v>
      </c>
    </row>
    <row r="8">
      <c r="A8" s="6" t="s">
        <v>77</v>
      </c>
    </row>
    <row r="9">
      <c r="A9" s="6" t="s">
        <v>78</v>
      </c>
    </row>
    <row r="11">
      <c r="A11" s="6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8.0"/>
    <col customWidth="1" min="2" max="5" width="20.0"/>
    <col customWidth="1" min="6" max="26" width="8.71"/>
  </cols>
  <sheetData>
    <row r="1" ht="21.75" customHeight="1">
      <c r="A1" s="5" t="s">
        <v>80</v>
      </c>
      <c r="B1" s="7"/>
      <c r="C1" s="7"/>
      <c r="D1" s="7"/>
      <c r="E1" s="7"/>
    </row>
    <row r="2">
      <c r="A2" s="8" t="s">
        <v>81</v>
      </c>
      <c r="B2" s="7"/>
      <c r="C2" s="7"/>
      <c r="D2" s="7"/>
      <c r="E2" s="7"/>
    </row>
    <row r="3">
      <c r="A3" s="7"/>
      <c r="B3" s="7"/>
      <c r="C3" s="7"/>
      <c r="D3" s="7"/>
      <c r="E3" s="7"/>
    </row>
    <row r="4">
      <c r="A4" s="7" t="s">
        <v>82</v>
      </c>
      <c r="B4" s="7">
        <f>COUNTA(Inventario_Sistemas!A2:A2000)</f>
        <v>0</v>
      </c>
      <c r="C4" s="7"/>
      <c r="D4" s="7"/>
      <c r="E4" s="7"/>
    </row>
    <row r="5">
      <c r="A5" s="7"/>
      <c r="B5" s="7"/>
      <c r="C5" s="7"/>
      <c r="D5" s="7"/>
      <c r="E5" s="7"/>
    </row>
    <row r="6">
      <c r="A6" s="7" t="s">
        <v>83</v>
      </c>
      <c r="B6" s="7"/>
      <c r="C6" s="7"/>
      <c r="D6" s="7" t="s">
        <v>84</v>
      </c>
      <c r="E6" s="7"/>
    </row>
    <row r="7">
      <c r="A7" s="7" t="s">
        <v>85</v>
      </c>
      <c r="B7" s="7">
        <f>COUNTIF(Inventario_Sistemas!BS2:BS2000,"Crítico")</f>
        <v>0</v>
      </c>
      <c r="C7" s="7"/>
      <c r="D7" s="7" t="s">
        <v>86</v>
      </c>
      <c r="E7" s="7">
        <f t="shared" ref="E7:E10" si="1">IF($B$4=0,0,B7/$B$4)</f>
        <v>0</v>
      </c>
    </row>
    <row r="8">
      <c r="A8" s="7" t="s">
        <v>87</v>
      </c>
      <c r="B8" s="7">
        <f>COUNTIF(Inventario_Sistemas!BS2:BS2000,"Alto")</f>
        <v>0</v>
      </c>
      <c r="C8" s="7"/>
      <c r="D8" s="7" t="s">
        <v>88</v>
      </c>
      <c r="E8" s="7">
        <f t="shared" si="1"/>
        <v>0</v>
      </c>
    </row>
    <row r="9">
      <c r="A9" s="7" t="s">
        <v>89</v>
      </c>
      <c r="B9" s="7">
        <f>COUNTIF(Inventario_Sistemas!BS2:BS2000,"Medio")</f>
        <v>0</v>
      </c>
      <c r="C9" s="7"/>
      <c r="D9" s="7" t="s">
        <v>90</v>
      </c>
      <c r="E9" s="7">
        <f t="shared" si="1"/>
        <v>0</v>
      </c>
    </row>
    <row r="10">
      <c r="A10" s="7" t="s">
        <v>91</v>
      </c>
      <c r="B10" s="7">
        <f>COUNTIF(Inventario_Sistemas!BS2:BS2000,"Bajo")</f>
        <v>1999</v>
      </c>
      <c r="C10" s="7"/>
      <c r="D10" s="7" t="s">
        <v>92</v>
      </c>
      <c r="E10" s="7">
        <f t="shared" si="1"/>
        <v>0</v>
      </c>
    </row>
    <row r="11">
      <c r="A11" s="7"/>
      <c r="B11" s="7"/>
      <c r="C11" s="7"/>
      <c r="D11" s="7"/>
      <c r="E11" s="7"/>
    </row>
    <row r="12">
      <c r="A12" s="7" t="s">
        <v>93</v>
      </c>
      <c r="B12" s="7">
        <f>IF($B$4=0,0,AVERAGEIF(Inventario_Sistemas!BR2:BR2000,"&gt;0"))</f>
        <v>0</v>
      </c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 t="s">
        <v>94</v>
      </c>
      <c r="B14" s="7"/>
      <c r="C14" s="7"/>
      <c r="D14" s="7"/>
      <c r="E14" s="7"/>
    </row>
    <row r="15">
      <c r="A15" s="7" t="s">
        <v>95</v>
      </c>
      <c r="B15" s="7"/>
      <c r="C15" s="7"/>
      <c r="D15" s="7"/>
      <c r="E15" s="7"/>
    </row>
    <row r="16">
      <c r="A16" s="7" t="s">
        <v>96</v>
      </c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 t="s">
        <v>97</v>
      </c>
      <c r="B18" s="7"/>
      <c r="C18" s="7"/>
      <c r="D18" s="7"/>
      <c r="E18" s="7"/>
    </row>
    <row r="19">
      <c r="A19" s="9" t="s">
        <v>3</v>
      </c>
      <c r="B19" s="9" t="s">
        <v>98</v>
      </c>
      <c r="C19" s="9" t="s">
        <v>99</v>
      </c>
      <c r="D19" s="7"/>
      <c r="E19" s="7"/>
    </row>
    <row r="20">
      <c r="A20" s="7"/>
      <c r="B20" s="7" t="str">
        <f>IF(A20="","",COUNTIFS(Inventario_Sistemas!D2:D2000,A20,Inventario_Sistemas!BS2:BS2000,"Crítico")+COUNTIFS(Inventario_Sistemas!D2:D2000,A20,Inventario_Sistemas!BS2:BS2000,"Alto"))</f>
        <v/>
      </c>
      <c r="C20" s="7" t="str">
        <f>IF(A20="","",COUNTIF(Inventario_Sistemas!D2:D2000,A20))</f>
        <v/>
      </c>
      <c r="D20" s="7"/>
      <c r="E20" s="7"/>
    </row>
    <row r="21" ht="15.75" customHeight="1">
      <c r="A21" s="7"/>
      <c r="B21" s="7" t="str">
        <f>IF(A21="","",COUNTIFS(Inventario_Sistemas!D2:D2000,A21,Inventario_Sistemas!BS2:BS2000,"Crítico")+COUNTIFS(Inventario_Sistemas!D2:D2000,A21,Inventario_Sistemas!BS2:BS2000,"Alto"))</f>
        <v/>
      </c>
      <c r="C21" s="7" t="str">
        <f>IF(A21="","",COUNTIF(Inventario_Sistemas!D2:D2000,A21))</f>
        <v/>
      </c>
      <c r="D21" s="7"/>
      <c r="E21" s="7"/>
    </row>
    <row r="22" ht="15.75" customHeight="1">
      <c r="A22" s="7"/>
      <c r="B22" s="7" t="str">
        <f>IF(A22="","",COUNTIFS(Inventario_Sistemas!D2:D2000,A22,Inventario_Sistemas!BS2:BS2000,"Crítico")+COUNTIFS(Inventario_Sistemas!D2:D2000,A22,Inventario_Sistemas!BS2:BS2000,"Alto"))</f>
        <v/>
      </c>
      <c r="C22" s="7" t="str">
        <f>IF(A22="","",COUNTIF(Inventario_Sistemas!D2:D2000,A22))</f>
        <v/>
      </c>
      <c r="D22" s="7"/>
      <c r="E22" s="7"/>
    </row>
    <row r="23" ht="15.75" customHeight="1">
      <c r="A23" s="7"/>
      <c r="B23" s="7" t="str">
        <f>IF(A23="","",COUNTIFS(Inventario_Sistemas!D2:D2000,A23,Inventario_Sistemas!BS2:BS2000,"Crítico")+COUNTIFS(Inventario_Sistemas!D2:D2000,A23,Inventario_Sistemas!BS2:BS2000,"Alto"))</f>
        <v/>
      </c>
      <c r="C23" s="7" t="str">
        <f>IF(A23="","",COUNTIF(Inventario_Sistemas!D2:D2000,A23))</f>
        <v/>
      </c>
      <c r="D23" s="7"/>
      <c r="E23" s="7"/>
    </row>
    <row r="24" ht="15.75" customHeight="1">
      <c r="A24" s="7"/>
      <c r="B24" s="7" t="str">
        <f>IF(A24="","",COUNTIFS(Inventario_Sistemas!D2:D2000,A24,Inventario_Sistemas!BS2:BS2000,"Crítico")+COUNTIFS(Inventario_Sistemas!D2:D2000,A24,Inventario_Sistemas!BS2:BS2000,"Alto"))</f>
        <v/>
      </c>
      <c r="C24" s="7" t="str">
        <f>IF(A24="","",COUNTIF(Inventario_Sistemas!D2:D2000,A24))</f>
        <v/>
      </c>
      <c r="D24" s="7"/>
      <c r="E24" s="7"/>
    </row>
    <row r="25" ht="15.75" customHeight="1">
      <c r="A25" s="7"/>
      <c r="B25" s="7" t="str">
        <f>IF(A25="","",COUNTIFS(Inventario_Sistemas!D2:D2000,A25,Inventario_Sistemas!BS2:BS2000,"Crítico")+COUNTIFS(Inventario_Sistemas!D2:D2000,A25,Inventario_Sistemas!BS2:BS2000,"Alto"))</f>
        <v/>
      </c>
      <c r="C25" s="7" t="str">
        <f>IF(A25="","",COUNTIF(Inventario_Sistemas!D2:D2000,A25))</f>
        <v/>
      </c>
      <c r="D25" s="7"/>
      <c r="E25" s="7"/>
    </row>
    <row r="26" ht="15.75" customHeight="1">
      <c r="A26" s="7"/>
      <c r="B26" s="7" t="str">
        <f>IF(A26="","",COUNTIFS(Inventario_Sistemas!D2:D2000,A26,Inventario_Sistemas!BS2:BS2000,"Crítico")+COUNTIFS(Inventario_Sistemas!D2:D2000,A26,Inventario_Sistemas!BS2:BS2000,"Alto"))</f>
        <v/>
      </c>
      <c r="C26" s="7" t="str">
        <f>IF(A26="","",COUNTIF(Inventario_Sistemas!D2:D2000,A26))</f>
        <v/>
      </c>
      <c r="D26" s="7"/>
      <c r="E26" s="7"/>
    </row>
    <row r="27" ht="15.75" customHeight="1">
      <c r="A27" s="7"/>
      <c r="B27" s="7" t="str">
        <f>IF(A27="","",COUNTIFS(Inventario_Sistemas!D2:D2000,A27,Inventario_Sistemas!BS2:BS2000,"Crítico")+COUNTIFS(Inventario_Sistemas!D2:D2000,A27,Inventario_Sistemas!BS2:BS2000,"Alto"))</f>
        <v/>
      </c>
      <c r="C27" s="7" t="str">
        <f>IF(A27="","",COUNTIF(Inventario_Sistemas!D2:D2000,A27))</f>
        <v/>
      </c>
      <c r="D27" s="7"/>
      <c r="E27" s="7"/>
    </row>
    <row r="28" ht="15.75" customHeight="1">
      <c r="A28" s="7"/>
      <c r="B28" s="7" t="str">
        <f>IF(A28="","",COUNTIFS(Inventario_Sistemas!D2:D2000,A28,Inventario_Sistemas!BS2:BS2000,"Crítico")+COUNTIFS(Inventario_Sistemas!D2:D2000,A28,Inventario_Sistemas!BS2:BS2000,"Alto"))</f>
        <v/>
      </c>
      <c r="C28" s="7" t="str">
        <f>IF(A28="","",COUNTIF(Inventario_Sistemas!D2:D2000,A28))</f>
        <v/>
      </c>
      <c r="D28" s="7"/>
      <c r="E28" s="7"/>
    </row>
    <row r="29" ht="15.75" customHeight="1">
      <c r="A29" s="7"/>
      <c r="B29" s="7" t="str">
        <f>IF(A29="","",COUNTIFS(Inventario_Sistemas!D2:D2000,A29,Inventario_Sistemas!BS2:BS2000,"Crítico")+COUNTIFS(Inventario_Sistemas!D2:D2000,A29,Inventario_Sistemas!BS2:BS2000,"Alto"))</f>
        <v/>
      </c>
      <c r="C29" s="7" t="str">
        <f>IF(A29="","",COUNTIF(Inventario_Sistemas!D2:D2000,A29))</f>
        <v/>
      </c>
      <c r="D29" s="7"/>
      <c r="E29" s="7"/>
    </row>
    <row r="30" ht="15.75" customHeight="1">
      <c r="A30" s="7"/>
      <c r="B30" s="7" t="str">
        <f>IF(A30="","",COUNTIFS(Inventario_Sistemas!D2:D2000,A30,Inventario_Sistemas!BS2:BS2000,"Crítico")+COUNTIFS(Inventario_Sistemas!D2:D2000,A30,Inventario_Sistemas!BS2:BS2000,"Alto"))</f>
        <v/>
      </c>
      <c r="C30" s="7" t="str">
        <f>IF(A30="","",COUNTIF(Inventario_Sistemas!D2:D2000,A30))</f>
        <v/>
      </c>
      <c r="D30" s="7"/>
      <c r="E30" s="7"/>
    </row>
    <row r="31" ht="15.75" customHeight="1">
      <c r="A31" s="7"/>
      <c r="B31" s="7" t="str">
        <f>IF(A31="","",COUNTIFS(Inventario_Sistemas!D2:D2000,A31,Inventario_Sistemas!BS2:BS2000,"Crítico")+COUNTIFS(Inventario_Sistemas!D2:D2000,A31,Inventario_Sistemas!BS2:BS2000,"Alto"))</f>
        <v/>
      </c>
      <c r="C31" s="7" t="str">
        <f>IF(A31="","",COUNTIF(Inventario_Sistemas!D2:D2000,A31))</f>
        <v/>
      </c>
      <c r="D31" s="7"/>
      <c r="E31" s="7"/>
    </row>
    <row r="32" ht="15.75" customHeight="1">
      <c r="A32" s="7"/>
      <c r="B32" s="7" t="str">
        <f>IF(A32="","",COUNTIFS(Inventario_Sistemas!D2:D2000,A32,Inventario_Sistemas!BS2:BS2000,"Crítico")+COUNTIFS(Inventario_Sistemas!D2:D2000,A32,Inventario_Sistemas!BS2:BS2000,"Alto"))</f>
        <v/>
      </c>
      <c r="C32" s="7" t="str">
        <f>IF(A32="","",COUNTIF(Inventario_Sistemas!D2:D2000,A32))</f>
        <v/>
      </c>
      <c r="D32" s="7"/>
      <c r="E32" s="7"/>
    </row>
    <row r="33" ht="15.75" customHeight="1">
      <c r="A33" s="7"/>
      <c r="B33" s="7" t="str">
        <f>IF(A33="","",COUNTIFS(Inventario_Sistemas!D2:D2000,A33,Inventario_Sistemas!BS2:BS2000,"Crítico")+COUNTIFS(Inventario_Sistemas!D2:D2000,A33,Inventario_Sistemas!BS2:BS2000,"Alto"))</f>
        <v/>
      </c>
      <c r="C33" s="7" t="str">
        <f>IF(A33="","",COUNTIF(Inventario_Sistemas!D2:D2000,A33))</f>
        <v/>
      </c>
      <c r="D33" s="7"/>
      <c r="E33" s="7"/>
    </row>
    <row r="34" ht="15.75" customHeight="1">
      <c r="A34" s="7"/>
      <c r="B34" s="7" t="str">
        <f>IF(A34="","",COUNTIFS(Inventario_Sistemas!D2:D2000,A34,Inventario_Sistemas!BS2:BS2000,"Crítico")+COUNTIFS(Inventario_Sistemas!D2:D2000,A34,Inventario_Sistemas!BS2:BS2000,"Alto"))</f>
        <v/>
      </c>
      <c r="C34" s="7" t="str">
        <f>IF(A34="","",COUNTIF(Inventario_Sistemas!D2:D2000,A34))</f>
        <v/>
      </c>
      <c r="D34" s="7"/>
      <c r="E34" s="7"/>
    </row>
    <row r="35" ht="15.75" customHeight="1">
      <c r="A35" s="7"/>
      <c r="B35" s="7" t="str">
        <f>IF(A35="","",COUNTIFS(Inventario_Sistemas!D2:D2000,A35,Inventario_Sistemas!BS2:BS2000,"Crítico")+COUNTIFS(Inventario_Sistemas!D2:D2000,A35,Inventario_Sistemas!BS2:BS2000,"Alto"))</f>
        <v/>
      </c>
      <c r="C35" s="7" t="str">
        <f>IF(A35="","",COUNTIF(Inventario_Sistemas!D2:D2000,A35))</f>
        <v/>
      </c>
      <c r="D35" s="7"/>
      <c r="E35" s="7"/>
    </row>
    <row r="36" ht="15.75" customHeight="1">
      <c r="A36" s="7"/>
      <c r="B36" s="7" t="str">
        <f>IF(A36="","",COUNTIFS(Inventario_Sistemas!D2:D2000,A36,Inventario_Sistemas!BS2:BS2000,"Crítico")+COUNTIFS(Inventario_Sistemas!D2:D2000,A36,Inventario_Sistemas!BS2:BS2000,"Alto"))</f>
        <v/>
      </c>
      <c r="C36" s="7" t="str">
        <f>IF(A36="","",COUNTIF(Inventario_Sistemas!D2:D2000,A36))</f>
        <v/>
      </c>
      <c r="D36" s="7"/>
      <c r="E36" s="7"/>
    </row>
    <row r="37" ht="15.75" customHeight="1">
      <c r="A37" s="7"/>
      <c r="B37" s="7" t="str">
        <f>IF(A37="","",COUNTIFS(Inventario_Sistemas!D2:D2000,A37,Inventario_Sistemas!BS2:BS2000,"Crítico")+COUNTIFS(Inventario_Sistemas!D2:D2000,A37,Inventario_Sistemas!BS2:BS2000,"Alto"))</f>
        <v/>
      </c>
      <c r="C37" s="7" t="str">
        <f>IF(A37="","",COUNTIF(Inventario_Sistemas!D2:D2000,A37))</f>
        <v/>
      </c>
      <c r="D37" s="7"/>
      <c r="E37" s="7"/>
    </row>
    <row r="38" ht="15.75" customHeight="1">
      <c r="A38" s="7"/>
      <c r="B38" s="7" t="str">
        <f>IF(A38="","",COUNTIFS(Inventario_Sistemas!D2:D2000,A38,Inventario_Sistemas!BS2:BS2000,"Crítico")+COUNTIFS(Inventario_Sistemas!D2:D2000,A38,Inventario_Sistemas!BS2:BS2000,"Alto"))</f>
        <v/>
      </c>
      <c r="C38" s="7" t="str">
        <f>IF(A38="","",COUNTIF(Inventario_Sistemas!D2:D2000,A38))</f>
        <v/>
      </c>
      <c r="D38" s="7"/>
      <c r="E38" s="7"/>
    </row>
    <row r="39" ht="15.75" customHeight="1">
      <c r="A39" s="7"/>
      <c r="B39" s="7" t="str">
        <f>IF(A39="","",COUNTIFS(Inventario_Sistemas!D2:D2000,A39,Inventario_Sistemas!BS2:BS2000,"Crítico")+COUNTIFS(Inventario_Sistemas!D2:D2000,A39,Inventario_Sistemas!BS2:BS2000,"Alto"))</f>
        <v/>
      </c>
      <c r="C39" s="7" t="str">
        <f>IF(A39="","",COUNTIF(Inventario_Sistemas!D2:D2000,A39))</f>
        <v/>
      </c>
      <c r="D39" s="7"/>
      <c r="E39" s="7"/>
    </row>
    <row r="40" ht="15.75" customHeight="1">
      <c r="A40" s="7"/>
      <c r="B40" s="7" t="str">
        <f>IF(A40="","",COUNTIFS(Inventario_Sistemas!D2:D2000,A40,Inventario_Sistemas!BS2:BS2000,"Crítico")+COUNTIFS(Inventario_Sistemas!D2:D2000,A40,Inventario_Sistemas!BS2:BS2000,"Alto"))</f>
        <v/>
      </c>
      <c r="C40" s="7" t="str">
        <f>IF(A40="","",COUNTIF(Inventario_Sistemas!D2:D2000,A40))</f>
        <v/>
      </c>
      <c r="D40" s="7"/>
      <c r="E40" s="7"/>
    </row>
    <row r="41" ht="15.75" customHeight="1">
      <c r="A41" s="7"/>
      <c r="B41" s="7" t="str">
        <f>IF(A41="","",COUNTIFS(Inventario_Sistemas!D2:D2000,A41,Inventario_Sistemas!BS2:BS2000,"Crítico")+COUNTIFS(Inventario_Sistemas!D2:D2000,A41,Inventario_Sistemas!BS2:BS2000,"Alto"))</f>
        <v/>
      </c>
      <c r="C41" s="7" t="str">
        <f>IF(A41="","",COUNTIF(Inventario_Sistemas!D2:D2000,A41))</f>
        <v/>
      </c>
      <c r="D41" s="7"/>
      <c r="E41" s="7"/>
    </row>
    <row r="42" ht="15.75" customHeight="1">
      <c r="A42" s="7"/>
      <c r="B42" s="7" t="str">
        <f>IF(A42="","",COUNTIFS(Inventario_Sistemas!D2:D2000,A42,Inventario_Sistemas!BS2:BS2000,"Crítico")+COUNTIFS(Inventario_Sistemas!D2:D2000,A42,Inventario_Sistemas!BS2:BS2000,"Alto"))</f>
        <v/>
      </c>
      <c r="C42" s="7" t="str">
        <f>IF(A42="","",COUNTIF(Inventario_Sistemas!D2:D2000,A42))</f>
        <v/>
      </c>
      <c r="D42" s="7"/>
      <c r="E42" s="7"/>
    </row>
    <row r="43" ht="15.75" customHeight="1">
      <c r="A43" s="7"/>
      <c r="B43" s="7" t="str">
        <f>IF(A43="","",COUNTIFS(Inventario_Sistemas!D2:D2000,A43,Inventario_Sistemas!BS2:BS2000,"Crítico")+COUNTIFS(Inventario_Sistemas!D2:D2000,A43,Inventario_Sistemas!BS2:BS2000,"Alto"))</f>
        <v/>
      </c>
      <c r="C43" s="7" t="str">
        <f>IF(A43="","",COUNTIF(Inventario_Sistemas!D2:D2000,A43))</f>
        <v/>
      </c>
      <c r="D43" s="7"/>
      <c r="E43" s="7"/>
    </row>
    <row r="44" ht="15.75" customHeight="1">
      <c r="A44" s="7"/>
      <c r="B44" s="7" t="str">
        <f>IF(A44="","",COUNTIFS(Inventario_Sistemas!D2:D2000,A44,Inventario_Sistemas!BS2:BS2000,"Crítico")+COUNTIFS(Inventario_Sistemas!D2:D2000,A44,Inventario_Sistemas!BS2:BS2000,"Alto"))</f>
        <v/>
      </c>
      <c r="C44" s="7" t="str">
        <f>IF(A44="","",COUNTIF(Inventario_Sistemas!D2:D2000,A44))</f>
        <v/>
      </c>
      <c r="D44" s="7"/>
      <c r="E44" s="7"/>
    </row>
    <row r="45" ht="15.75" customHeight="1">
      <c r="A45" s="7"/>
      <c r="B45" s="7" t="str">
        <f>IF(A45="","",COUNTIFS(Inventario_Sistemas!D2:D2000,A45,Inventario_Sistemas!BS2:BS2000,"Crítico")+COUNTIFS(Inventario_Sistemas!D2:D2000,A45,Inventario_Sistemas!BS2:BS2000,"Alto"))</f>
        <v/>
      </c>
      <c r="C45" s="7" t="str">
        <f>IF(A45="","",COUNTIF(Inventario_Sistemas!D2:D2000,A45))</f>
        <v/>
      </c>
      <c r="D45" s="7"/>
      <c r="E45" s="7"/>
    </row>
    <row r="46" ht="15.75" customHeight="1">
      <c r="A46" s="7"/>
      <c r="B46" s="7" t="str">
        <f>IF(A46="","",COUNTIFS(Inventario_Sistemas!D2:D2000,A46,Inventario_Sistemas!BS2:BS2000,"Crítico")+COUNTIFS(Inventario_Sistemas!D2:D2000,A46,Inventario_Sistemas!BS2:BS2000,"Alto"))</f>
        <v/>
      </c>
      <c r="C46" s="7" t="str">
        <f>IF(A46="","",COUNTIF(Inventario_Sistemas!D2:D2000,A46))</f>
        <v/>
      </c>
      <c r="D46" s="7"/>
      <c r="E46" s="7"/>
    </row>
    <row r="47" ht="15.75" customHeight="1">
      <c r="A47" s="7"/>
      <c r="B47" s="7" t="str">
        <f>IF(A47="","",COUNTIFS(Inventario_Sistemas!D2:D2000,A47,Inventario_Sistemas!BS2:BS2000,"Crítico")+COUNTIFS(Inventario_Sistemas!D2:D2000,A47,Inventario_Sistemas!BS2:BS2000,"Alto"))</f>
        <v/>
      </c>
      <c r="C47" s="7" t="str">
        <f>IF(A47="","",COUNTIF(Inventario_Sistemas!D2:D2000,A47))</f>
        <v/>
      </c>
      <c r="D47" s="7"/>
      <c r="E47" s="7"/>
    </row>
    <row r="48" ht="15.75" customHeight="1">
      <c r="A48" s="7"/>
      <c r="B48" s="7" t="str">
        <f>IF(A48="","",COUNTIFS(Inventario_Sistemas!D2:D2000,A48,Inventario_Sistemas!BS2:BS2000,"Crítico")+COUNTIFS(Inventario_Sistemas!D2:D2000,A48,Inventario_Sistemas!BS2:BS2000,"Alto"))</f>
        <v/>
      </c>
      <c r="C48" s="7" t="str">
        <f>IF(A48="","",COUNTIF(Inventario_Sistemas!D2:D2000,A48))</f>
        <v/>
      </c>
      <c r="D48" s="7"/>
      <c r="E48" s="7"/>
    </row>
    <row r="49" ht="15.75" customHeight="1">
      <c r="A49" s="7"/>
      <c r="B49" s="7" t="str">
        <f>IF(A49="","",COUNTIFS(Inventario_Sistemas!D2:D2000,A49,Inventario_Sistemas!BS2:BS2000,"Crítico")+COUNTIFS(Inventario_Sistemas!D2:D2000,A49,Inventario_Sistemas!BS2:BS2000,"Alto"))</f>
        <v/>
      </c>
      <c r="C49" s="7" t="str">
        <f>IF(A49="","",COUNTIF(Inventario_Sistemas!D2:D2000,A49))</f>
        <v/>
      </c>
      <c r="D49" s="7"/>
      <c r="E49" s="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6" width="26.0"/>
    <col customWidth="1" min="7" max="11" width="22.0"/>
    <col customWidth="1" min="12" max="12" width="26.0"/>
    <col customWidth="1" min="13" max="13" width="22.0"/>
    <col customWidth="1" min="14" max="14" width="55.0"/>
    <col customWidth="1" min="15" max="26" width="8.71"/>
  </cols>
  <sheetData>
    <row r="1">
      <c r="A1" s="9" t="s">
        <v>100</v>
      </c>
      <c r="B1" s="9" t="s">
        <v>101</v>
      </c>
      <c r="C1" s="9" t="s">
        <v>102</v>
      </c>
      <c r="D1" s="9" t="s">
        <v>103</v>
      </c>
      <c r="E1" s="9" t="s">
        <v>104</v>
      </c>
      <c r="F1" s="9" t="s">
        <v>12</v>
      </c>
      <c r="G1" s="9" t="s">
        <v>105</v>
      </c>
      <c r="H1" s="9" t="s">
        <v>106</v>
      </c>
      <c r="I1" s="9" t="s">
        <v>107</v>
      </c>
      <c r="J1" s="9" t="s">
        <v>108</v>
      </c>
      <c r="K1" s="9" t="s">
        <v>109</v>
      </c>
      <c r="L1" s="9" t="s">
        <v>110</v>
      </c>
      <c r="M1" s="9" t="s">
        <v>111</v>
      </c>
      <c r="N1" s="7" t="s">
        <v>112</v>
      </c>
    </row>
    <row r="2">
      <c r="A2" s="7" t="s">
        <v>113</v>
      </c>
      <c r="B2" s="7" t="s">
        <v>85</v>
      </c>
      <c r="C2" s="7" t="s">
        <v>114</v>
      </c>
      <c r="D2" s="7" t="s">
        <v>115</v>
      </c>
      <c r="E2" s="7" t="s">
        <v>116</v>
      </c>
      <c r="F2" s="7" t="s">
        <v>117</v>
      </c>
      <c r="G2" s="7" t="s">
        <v>118</v>
      </c>
      <c r="H2" s="7" t="s">
        <v>119</v>
      </c>
      <c r="I2" s="7" t="s">
        <v>120</v>
      </c>
      <c r="J2" s="7" t="s">
        <v>121</v>
      </c>
      <c r="K2" s="7" t="s">
        <v>122</v>
      </c>
      <c r="L2" s="7" t="s">
        <v>123</v>
      </c>
      <c r="M2" s="7" t="s">
        <v>124</v>
      </c>
      <c r="N2" s="7" t="s">
        <v>125</v>
      </c>
    </row>
    <row r="3">
      <c r="A3" s="7" t="s">
        <v>126</v>
      </c>
      <c r="B3" s="7" t="s">
        <v>87</v>
      </c>
      <c r="C3" s="7" t="s">
        <v>127</v>
      </c>
      <c r="D3" s="7" t="s">
        <v>128</v>
      </c>
      <c r="E3" s="7" t="s">
        <v>129</v>
      </c>
      <c r="F3" s="7" t="s">
        <v>130</v>
      </c>
      <c r="G3" s="7" t="s">
        <v>131</v>
      </c>
      <c r="H3" s="7" t="s">
        <v>132</v>
      </c>
      <c r="I3" s="7" t="s">
        <v>133</v>
      </c>
      <c r="J3" s="7" t="s">
        <v>134</v>
      </c>
      <c r="K3" s="7" t="s">
        <v>135</v>
      </c>
      <c r="L3" s="7" t="s">
        <v>136</v>
      </c>
      <c r="M3" s="7" t="s">
        <v>137</v>
      </c>
      <c r="N3" s="7" t="s">
        <v>138</v>
      </c>
    </row>
    <row r="4">
      <c r="A4" s="7"/>
      <c r="B4" s="7" t="s">
        <v>89</v>
      </c>
      <c r="C4" s="7" t="s">
        <v>13</v>
      </c>
      <c r="D4" s="7" t="s">
        <v>139</v>
      </c>
      <c r="E4" s="7" t="s">
        <v>140</v>
      </c>
      <c r="F4" s="7" t="s">
        <v>141</v>
      </c>
      <c r="G4" s="7" t="s">
        <v>142</v>
      </c>
      <c r="H4" s="7" t="s">
        <v>143</v>
      </c>
      <c r="I4" s="7" t="s">
        <v>144</v>
      </c>
      <c r="J4" s="7" t="s">
        <v>145</v>
      </c>
      <c r="K4" s="7" t="s">
        <v>146</v>
      </c>
      <c r="L4" s="7" t="s">
        <v>147</v>
      </c>
      <c r="M4" s="7" t="s">
        <v>148</v>
      </c>
      <c r="N4" s="7"/>
    </row>
    <row r="5">
      <c r="A5" s="7"/>
      <c r="B5" s="7" t="s">
        <v>91</v>
      </c>
      <c r="C5" s="7" t="s">
        <v>149</v>
      </c>
      <c r="D5" s="7" t="s">
        <v>150</v>
      </c>
      <c r="E5" s="7" t="s">
        <v>151</v>
      </c>
      <c r="F5" s="7" t="s">
        <v>152</v>
      </c>
      <c r="G5" s="7" t="s">
        <v>153</v>
      </c>
      <c r="H5" s="7" t="s">
        <v>154</v>
      </c>
      <c r="I5" s="7" t="s">
        <v>155</v>
      </c>
      <c r="J5" s="7" t="s">
        <v>156</v>
      </c>
      <c r="K5" s="7" t="s">
        <v>157</v>
      </c>
      <c r="L5" s="7" t="s">
        <v>158</v>
      </c>
      <c r="M5" s="7" t="s">
        <v>159</v>
      </c>
      <c r="N5" s="7"/>
    </row>
    <row r="6">
      <c r="A6" s="7"/>
      <c r="B6" s="7"/>
      <c r="C6" s="7" t="s">
        <v>160</v>
      </c>
      <c r="D6" s="7"/>
      <c r="E6" s="7" t="s">
        <v>161</v>
      </c>
      <c r="F6" s="7" t="s">
        <v>162</v>
      </c>
      <c r="G6" s="7" t="s">
        <v>163</v>
      </c>
      <c r="H6" s="7" t="s">
        <v>150</v>
      </c>
      <c r="I6" s="7" t="s">
        <v>164</v>
      </c>
      <c r="J6" s="7" t="s">
        <v>165</v>
      </c>
      <c r="K6" s="7" t="s">
        <v>166</v>
      </c>
      <c r="L6" s="7" t="s">
        <v>167</v>
      </c>
      <c r="M6" s="7" t="s">
        <v>168</v>
      </c>
      <c r="N6" s="7"/>
    </row>
    <row r="7">
      <c r="A7" s="7"/>
      <c r="B7" s="7"/>
      <c r="C7" s="7" t="s">
        <v>150</v>
      </c>
      <c r="D7" s="7"/>
      <c r="E7" s="7" t="s">
        <v>169</v>
      </c>
      <c r="F7" s="7" t="s">
        <v>170</v>
      </c>
      <c r="G7" s="7" t="s">
        <v>171</v>
      </c>
      <c r="H7" s="7" t="s">
        <v>172</v>
      </c>
      <c r="I7" s="7" t="s">
        <v>172</v>
      </c>
      <c r="J7" s="7" t="s">
        <v>150</v>
      </c>
      <c r="K7" s="7" t="s">
        <v>150</v>
      </c>
      <c r="L7" s="7" t="s">
        <v>150</v>
      </c>
      <c r="M7" s="7" t="s">
        <v>166</v>
      </c>
      <c r="N7" s="7"/>
    </row>
    <row r="8">
      <c r="A8" s="7"/>
      <c r="B8" s="7"/>
      <c r="C8" s="7"/>
      <c r="D8" s="7"/>
      <c r="E8" s="7" t="s">
        <v>173</v>
      </c>
      <c r="F8" s="7" t="s">
        <v>174</v>
      </c>
      <c r="G8" s="7" t="s">
        <v>150</v>
      </c>
      <c r="H8" s="7" t="s">
        <v>175</v>
      </c>
      <c r="I8" s="7" t="s">
        <v>175</v>
      </c>
      <c r="J8" s="7" t="s">
        <v>166</v>
      </c>
      <c r="K8" s="7"/>
      <c r="L8" s="7" t="s">
        <v>166</v>
      </c>
      <c r="M8" s="7" t="s">
        <v>174</v>
      </c>
      <c r="N8" s="7"/>
    </row>
    <row r="9">
      <c r="A9" s="7"/>
      <c r="B9" s="7"/>
      <c r="C9" s="7"/>
      <c r="D9" s="7"/>
      <c r="E9" s="7" t="s">
        <v>176</v>
      </c>
      <c r="F9" s="7" t="s">
        <v>177</v>
      </c>
      <c r="G9" s="7" t="s">
        <v>166</v>
      </c>
      <c r="H9" s="7" t="s">
        <v>150</v>
      </c>
      <c r="I9" s="7" t="s">
        <v>150</v>
      </c>
      <c r="J9" s="7"/>
      <c r="K9" s="7"/>
      <c r="L9" s="7"/>
      <c r="M9" s="7" t="s">
        <v>177</v>
      </c>
      <c r="N9" s="7"/>
    </row>
    <row r="10">
      <c r="A10" s="7"/>
      <c r="B10" s="7"/>
      <c r="C10" s="7"/>
      <c r="D10" s="7"/>
      <c r="E10" s="7" t="s">
        <v>150</v>
      </c>
      <c r="F10" s="7" t="s">
        <v>178</v>
      </c>
      <c r="G10" s="7"/>
      <c r="H10" s="7" t="s">
        <v>166</v>
      </c>
      <c r="I10" s="7" t="s">
        <v>166</v>
      </c>
      <c r="J10" s="7"/>
      <c r="K10" s="7"/>
      <c r="L10" s="7"/>
      <c r="M10" s="7" t="s">
        <v>178</v>
      </c>
      <c r="N10" s="7"/>
    </row>
    <row r="11">
      <c r="A11" s="7"/>
      <c r="B11" s="7"/>
      <c r="C11" s="7"/>
      <c r="D11" s="7"/>
      <c r="E11" s="7"/>
      <c r="F11" s="7" t="s">
        <v>179</v>
      </c>
      <c r="G11" s="7"/>
      <c r="H11" s="7"/>
      <c r="I11" s="7"/>
      <c r="J11" s="7"/>
      <c r="K11" s="7"/>
      <c r="L11" s="7"/>
      <c r="M11" s="7" t="s">
        <v>179</v>
      </c>
      <c r="N11" s="7"/>
    </row>
    <row r="12">
      <c r="A12" s="7"/>
      <c r="B12" s="7"/>
      <c r="C12" s="7"/>
      <c r="D12" s="7"/>
      <c r="E12" s="7"/>
      <c r="F12" s="7" t="s">
        <v>180</v>
      </c>
      <c r="G12" s="7"/>
      <c r="H12" s="7"/>
      <c r="I12" s="7"/>
      <c r="J12" s="7"/>
      <c r="K12" s="7"/>
      <c r="L12" s="7"/>
      <c r="M12" s="7" t="s">
        <v>180</v>
      </c>
      <c r="N12" s="7"/>
    </row>
    <row r="13">
      <c r="A13" s="7"/>
      <c r="B13" s="7"/>
      <c r="C13" s="7"/>
      <c r="D13" s="7"/>
      <c r="E13" s="7"/>
      <c r="F13" s="7" t="s">
        <v>181</v>
      </c>
      <c r="G13" s="7"/>
      <c r="H13" s="7"/>
      <c r="I13" s="7"/>
      <c r="J13" s="7"/>
      <c r="K13" s="7"/>
      <c r="L13" s="7"/>
      <c r="M13" s="7" t="s">
        <v>181</v>
      </c>
      <c r="N13" s="7"/>
    </row>
    <row r="14">
      <c r="A14" s="7"/>
      <c r="B14" s="7"/>
      <c r="C14" s="7"/>
      <c r="D14" s="7"/>
      <c r="E14" s="7"/>
      <c r="F14" s="7" t="s">
        <v>150</v>
      </c>
      <c r="G14" s="7"/>
      <c r="H14" s="7"/>
      <c r="I14" s="7"/>
      <c r="J14" s="7"/>
      <c r="K14" s="7"/>
      <c r="L14" s="7"/>
      <c r="M14" s="7" t="s">
        <v>150</v>
      </c>
      <c r="N14" s="7"/>
    </row>
    <row r="15">
      <c r="A15" s="7"/>
      <c r="B15" s="7"/>
      <c r="C15" s="7"/>
      <c r="D15" s="7"/>
      <c r="E15" s="7"/>
      <c r="F15" s="7" t="s">
        <v>166</v>
      </c>
      <c r="G15" s="7"/>
      <c r="H15" s="7"/>
      <c r="I15" s="7"/>
      <c r="J15" s="7"/>
      <c r="K15" s="7"/>
      <c r="L15" s="7"/>
      <c r="M15" s="7" t="s">
        <v>166</v>
      </c>
      <c r="N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182</v>
      </c>
      <c r="B1" s="9" t="s">
        <v>183</v>
      </c>
    </row>
    <row r="2">
      <c r="A2" s="7" t="s">
        <v>184</v>
      </c>
      <c r="B2" s="7">
        <v>0.3</v>
      </c>
    </row>
    <row r="3">
      <c r="A3" s="7" t="s">
        <v>185</v>
      </c>
      <c r="B3" s="7">
        <v>0.25</v>
      </c>
    </row>
    <row r="4">
      <c r="A4" s="7" t="s">
        <v>186</v>
      </c>
      <c r="B4" s="7">
        <v>0.15</v>
      </c>
    </row>
    <row r="5">
      <c r="A5" s="7" t="s">
        <v>187</v>
      </c>
      <c r="B5" s="7">
        <v>0.15</v>
      </c>
    </row>
    <row r="6">
      <c r="A6" s="7" t="s">
        <v>188</v>
      </c>
      <c r="B6" s="7">
        <v>0.15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2026-02-20T03:10:39Z</dcterms:created>
  <dc:creator>openpyxl</dc:creator>
</cp:coreProperties>
</file>