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drawings/drawing6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35" windowHeight="12330" tabRatio="549" activeTab="1"/>
  </bookViews>
  <sheets>
    <sheet name="LeapHybridSampler()" sheetId="1" r:id="rId1"/>
    <sheet name="LazyFixedEmbeddingComposite()" sheetId="2" r:id="rId2"/>
  </sheets>
  <calcPr calcId="144525"/>
</workbook>
</file>

<file path=xl/sharedStrings.xml><?xml version="1.0" encoding="utf-8"?>
<sst xmlns="http://schemas.openxmlformats.org/spreadsheetml/2006/main" count="28" uniqueCount="14">
  <si>
    <t>PCA 
(Number of Components)</t>
  </si>
  <si>
    <t>QB accuracy</t>
  </si>
  <si>
    <t>QB Precision</t>
  </si>
  <si>
    <t>QB Recall</t>
  </si>
  <si>
    <t>QB F1-score</t>
  </si>
  <si>
    <t>QB AUC</t>
  </si>
  <si>
    <t>RF Accuracy</t>
  </si>
  <si>
    <t>RF Precision</t>
  </si>
  <si>
    <t>RF Recall</t>
  </si>
  <si>
    <t>RF F1-Score</t>
  </si>
  <si>
    <t>RF AUC</t>
  </si>
  <si>
    <t>PCA</t>
  </si>
  <si>
    <t>QB PredictionTime</t>
  </si>
  <si>
    <t>RF Prediction Time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</si>
</sst>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7" fillId="2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7" borderId="5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5" borderId="2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29613925463066"/>
          <c:y val="0.0226666666666667"/>
          <c:w val="0.821200624860522"/>
          <c:h val="0.85935555555555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'LeapHybridSampler()'!$C$2</c:f>
              <c:strCache>
                <c:ptCount val="1"/>
                <c:pt idx="0">
                  <c:v>QB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'LeapHybridSampler()'!$B$3:$B$12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259</c:v>
                </c:pt>
              </c:numCache>
            </c:numRef>
          </c:cat>
          <c:val>
            <c:numRef>
              <c:f>'LeapHybridSampler()'!$C$3:$C$12</c:f>
              <c:numCache>
                <c:formatCode>General</c:formatCode>
                <c:ptCount val="10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</c:numCache>
            </c:numRef>
          </c:val>
        </c:ser>
        <c:ser>
          <c:idx val="2"/>
          <c:order val="1"/>
          <c:tx>
            <c:strRef>
              <c:f>'LeapHybridSampler()'!$D$2</c:f>
              <c:strCache>
                <c:ptCount val="1"/>
                <c:pt idx="0">
                  <c:v>QB 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'LeapHybridSampler()'!$B$3:$B$12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259</c:v>
                </c:pt>
              </c:numCache>
            </c:numRef>
          </c:cat>
          <c:val>
            <c:numRef>
              <c:f>'LeapHybridSampler()'!$D$3:$D$12</c:f>
              <c:numCache>
                <c:formatCode>General</c:formatCode>
                <c:ptCount val="10"/>
                <c:pt idx="0">
                  <c:v>0.77</c:v>
                </c:pt>
                <c:pt idx="1">
                  <c:v>0.77</c:v>
                </c:pt>
                <c:pt idx="2">
                  <c:v>0.77</c:v>
                </c:pt>
                <c:pt idx="3">
                  <c:v>0.77</c:v>
                </c:pt>
                <c:pt idx="4">
                  <c:v>0.77</c:v>
                </c:pt>
                <c:pt idx="5">
                  <c:v>0.77</c:v>
                </c:pt>
                <c:pt idx="6">
                  <c:v>0.77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</c:numCache>
            </c:numRef>
          </c:val>
        </c:ser>
        <c:ser>
          <c:idx val="3"/>
          <c:order val="2"/>
          <c:tx>
            <c:strRef>
              <c:f>'LeapHybridSampler()'!$E$2</c:f>
              <c:strCache>
                <c:ptCount val="1"/>
                <c:pt idx="0">
                  <c:v>QB 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'LeapHybridSampler()'!$B$3:$B$12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259</c:v>
                </c:pt>
              </c:numCache>
            </c:numRef>
          </c:cat>
          <c:val>
            <c:numRef>
              <c:f>'LeapHybridSampler()'!$E$3:$E$12</c:f>
              <c:numCache>
                <c:formatCode>General</c:formatCode>
                <c:ptCount val="10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</c:numCache>
            </c:numRef>
          </c:val>
        </c:ser>
        <c:ser>
          <c:idx val="4"/>
          <c:order val="3"/>
          <c:tx>
            <c:strRef>
              <c:f>'LeapHybridSampler()'!$F$2</c:f>
              <c:strCache>
                <c:ptCount val="1"/>
                <c:pt idx="0">
                  <c:v>QB F1-score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'LeapHybridSampler()'!$B$3:$B$12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259</c:v>
                </c:pt>
              </c:numCache>
            </c:numRef>
          </c:cat>
          <c:val>
            <c:numRef>
              <c:f>'LeapHybridSampler()'!$F$3:$F$12</c:f>
              <c:numCache>
                <c:formatCode>General</c:formatCode>
                <c:ptCount val="10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</c:numCache>
            </c:numRef>
          </c:val>
        </c:ser>
        <c:ser>
          <c:idx val="5"/>
          <c:order val="4"/>
          <c:tx>
            <c:strRef>
              <c:f>'LeapHybridSampler()'!$G$2</c:f>
              <c:strCache>
                <c:ptCount val="1"/>
                <c:pt idx="0">
                  <c:v>QB AUC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'LeapHybridSampler()'!$B$3:$B$12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259</c:v>
                </c:pt>
              </c:numCache>
            </c:numRef>
          </c:cat>
          <c:val>
            <c:numRef>
              <c:f>'LeapHybridSampler()'!$G$3:$G$12</c:f>
              <c:numCache>
                <c:formatCode>General</c:formatCode>
                <c:ptCount val="10"/>
                <c:pt idx="0">
                  <c:v>0.758602</c:v>
                </c:pt>
                <c:pt idx="1">
                  <c:v>0.763925</c:v>
                </c:pt>
                <c:pt idx="2">
                  <c:v>0.764187</c:v>
                </c:pt>
                <c:pt idx="3">
                  <c:v>0.761638</c:v>
                </c:pt>
                <c:pt idx="4">
                  <c:v>0.764037</c:v>
                </c:pt>
                <c:pt idx="5">
                  <c:v>0.759652</c:v>
                </c:pt>
                <c:pt idx="6">
                  <c:v>0.762163</c:v>
                </c:pt>
                <c:pt idx="7">
                  <c:v>0.760251</c:v>
                </c:pt>
                <c:pt idx="8">
                  <c:v>0.761301</c:v>
                </c:pt>
                <c:pt idx="9">
                  <c:v>0.761263</c:v>
                </c:pt>
              </c:numCache>
            </c:numRef>
          </c:val>
        </c:ser>
        <c:ser>
          <c:idx val="6"/>
          <c:order val="5"/>
          <c:tx>
            <c:strRef>
              <c:f>'LeapHybridSampler()'!$H$2</c:f>
              <c:strCache>
                <c:ptCount val="1"/>
                <c:pt idx="0">
                  <c:v>RF Accuracy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'LeapHybridSampler()'!$B$3:$B$12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259</c:v>
                </c:pt>
              </c:numCache>
            </c:numRef>
          </c:cat>
          <c:val>
            <c:numRef>
              <c:f>'LeapHybridSampler()'!$H$3:$H$12</c:f>
              <c:numCache>
                <c:formatCode>General</c:formatCode>
                <c:ptCount val="10"/>
                <c:pt idx="0">
                  <c:v>0.84</c:v>
                </c:pt>
                <c:pt idx="1">
                  <c:v>0.82</c:v>
                </c:pt>
                <c:pt idx="2">
                  <c:v>0.84</c:v>
                </c:pt>
                <c:pt idx="3">
                  <c:v>0.83</c:v>
                </c:pt>
                <c:pt idx="4">
                  <c:v>0.83</c:v>
                </c:pt>
                <c:pt idx="5">
                  <c:v>0.83</c:v>
                </c:pt>
                <c:pt idx="6">
                  <c:v>0.83</c:v>
                </c:pt>
                <c:pt idx="7">
                  <c:v>0.82</c:v>
                </c:pt>
                <c:pt idx="8">
                  <c:v>0.82</c:v>
                </c:pt>
                <c:pt idx="9">
                  <c:v>0.82</c:v>
                </c:pt>
              </c:numCache>
            </c:numRef>
          </c:val>
        </c:ser>
        <c:ser>
          <c:idx val="7"/>
          <c:order val="6"/>
          <c:tx>
            <c:strRef>
              <c:f>'LeapHybridSampler()'!$I$2</c:f>
              <c:strCache>
                <c:ptCount val="1"/>
                <c:pt idx="0">
                  <c:v>RF Precision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'LeapHybridSampler()'!$B$3:$B$12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259</c:v>
                </c:pt>
              </c:numCache>
            </c:numRef>
          </c:cat>
          <c:val>
            <c:numRef>
              <c:f>'LeapHybridSampler()'!$I$3:$I$12</c:f>
              <c:numCache>
                <c:formatCode>General</c:formatCode>
                <c:ptCount val="10"/>
                <c:pt idx="0">
                  <c:v>0.84</c:v>
                </c:pt>
                <c:pt idx="1">
                  <c:v>0.82</c:v>
                </c:pt>
                <c:pt idx="2">
                  <c:v>0.84</c:v>
                </c:pt>
                <c:pt idx="3">
                  <c:v>0.84</c:v>
                </c:pt>
                <c:pt idx="4">
                  <c:v>0.84</c:v>
                </c:pt>
                <c:pt idx="5">
                  <c:v>0.84</c:v>
                </c:pt>
                <c:pt idx="6">
                  <c:v>0.83</c:v>
                </c:pt>
                <c:pt idx="7">
                  <c:v>0.83</c:v>
                </c:pt>
                <c:pt idx="8">
                  <c:v>0.83</c:v>
                </c:pt>
                <c:pt idx="9">
                  <c:v>0.83</c:v>
                </c:pt>
              </c:numCache>
            </c:numRef>
          </c:val>
        </c:ser>
        <c:ser>
          <c:idx val="8"/>
          <c:order val="7"/>
          <c:tx>
            <c:strRef>
              <c:f>'LeapHybridSampler()'!$J$2</c:f>
              <c:strCache>
                <c:ptCount val="1"/>
                <c:pt idx="0">
                  <c:v>RF Recall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'LeapHybridSampler()'!$B$3:$B$12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259</c:v>
                </c:pt>
              </c:numCache>
            </c:numRef>
          </c:cat>
          <c:val>
            <c:numRef>
              <c:f>'LeapHybridSampler()'!$J$3:$J$12</c:f>
              <c:numCache>
                <c:formatCode>General</c:formatCode>
                <c:ptCount val="10"/>
                <c:pt idx="0">
                  <c:v>0.84</c:v>
                </c:pt>
                <c:pt idx="1">
                  <c:v>0.82</c:v>
                </c:pt>
                <c:pt idx="2">
                  <c:v>0.84</c:v>
                </c:pt>
                <c:pt idx="3">
                  <c:v>0.83</c:v>
                </c:pt>
                <c:pt idx="4">
                  <c:v>0.83</c:v>
                </c:pt>
                <c:pt idx="5">
                  <c:v>0.83</c:v>
                </c:pt>
                <c:pt idx="6">
                  <c:v>0.83</c:v>
                </c:pt>
                <c:pt idx="7">
                  <c:v>0.82</c:v>
                </c:pt>
                <c:pt idx="8">
                  <c:v>0.82</c:v>
                </c:pt>
                <c:pt idx="9">
                  <c:v>0.82</c:v>
                </c:pt>
              </c:numCache>
            </c:numRef>
          </c:val>
        </c:ser>
        <c:ser>
          <c:idx val="9"/>
          <c:order val="8"/>
          <c:tx>
            <c:strRef>
              <c:f>'LeapHybridSampler()'!$K$2</c:f>
              <c:strCache>
                <c:ptCount val="1"/>
                <c:pt idx="0">
                  <c:v>RF F1-Score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'LeapHybridSampler()'!$B$3:$B$12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259</c:v>
                </c:pt>
              </c:numCache>
            </c:numRef>
          </c:cat>
          <c:val>
            <c:numRef>
              <c:f>'LeapHybridSampler()'!$K$3:$K$12</c:f>
              <c:numCache>
                <c:formatCode>General</c:formatCode>
                <c:ptCount val="10"/>
                <c:pt idx="0">
                  <c:v>0.84</c:v>
                </c:pt>
                <c:pt idx="1">
                  <c:v>0.82</c:v>
                </c:pt>
                <c:pt idx="2">
                  <c:v>0.84</c:v>
                </c:pt>
                <c:pt idx="3">
                  <c:v>0.83</c:v>
                </c:pt>
                <c:pt idx="4">
                  <c:v>0.83</c:v>
                </c:pt>
                <c:pt idx="5">
                  <c:v>0.83</c:v>
                </c:pt>
                <c:pt idx="6">
                  <c:v>0.82</c:v>
                </c:pt>
                <c:pt idx="7">
                  <c:v>0.82</c:v>
                </c:pt>
                <c:pt idx="8">
                  <c:v>0.82</c:v>
                </c:pt>
                <c:pt idx="9">
                  <c:v>0.81</c:v>
                </c:pt>
              </c:numCache>
            </c:numRef>
          </c:val>
        </c:ser>
        <c:ser>
          <c:idx val="10"/>
          <c:order val="9"/>
          <c:tx>
            <c:strRef>
              <c:f>'LeapHybridSampler()'!$L$2</c:f>
              <c:strCache>
                <c:ptCount val="1"/>
                <c:pt idx="0">
                  <c:v>RF AUC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'LeapHybridSampler()'!$B$3:$B$12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259</c:v>
                </c:pt>
              </c:numCache>
            </c:numRef>
          </c:cat>
          <c:val>
            <c:numRef>
              <c:f>'LeapHybridSampler()'!$L$3:$L$12</c:f>
              <c:numCache>
                <c:formatCode>General</c:formatCode>
                <c:ptCount val="10"/>
                <c:pt idx="0">
                  <c:v>0.815128</c:v>
                </c:pt>
                <c:pt idx="1">
                  <c:v>0.836681</c:v>
                </c:pt>
                <c:pt idx="2">
                  <c:v>0.8215</c:v>
                </c:pt>
                <c:pt idx="3">
                  <c:v>0.836569</c:v>
                </c:pt>
                <c:pt idx="4">
                  <c:v>0.831209</c:v>
                </c:pt>
                <c:pt idx="5">
                  <c:v>0.83417</c:v>
                </c:pt>
                <c:pt idx="6">
                  <c:v>0.82911</c:v>
                </c:pt>
                <c:pt idx="7">
                  <c:v>0.825099</c:v>
                </c:pt>
                <c:pt idx="8">
                  <c:v>0.822025</c:v>
                </c:pt>
                <c:pt idx="9">
                  <c:v>0.819439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95431"/>
        <c:axId val="895952798"/>
      </c:barChart>
      <c:catAx>
        <c:axId val="109195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95952798"/>
        <c:crosses val="autoZero"/>
        <c:auto val="1"/>
        <c:lblAlgn val="ctr"/>
        <c:lblOffset val="100"/>
        <c:noMultiLvlLbl val="0"/>
      </c:catAx>
      <c:valAx>
        <c:axId val="89595279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09195431"/>
        <c:crosses val="autoZero"/>
        <c:crossBetween val="between"/>
        <c:majorUnit val="0.1"/>
        <c:minorUnit val="0.05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7006248605222"/>
          <c:y val="0.263333333333333"/>
          <c:w val="0.103994644052667"/>
          <c:h val="0.4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3274161736"/>
          <c:y val="0.0311656772800863"/>
          <c:w val="0.845680473372781"/>
          <c:h val="0.75205072854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'LeapHybridSampler()'!$C$53</c:f>
              <c:strCache>
                <c:ptCount val="1"/>
                <c:pt idx="0">
                  <c:v>QB PredictionTime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'LeapHybridSampler()'!$B$54:$B$63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259</c:v>
                </c:pt>
              </c:numCache>
            </c:numRef>
          </c:cat>
          <c:val>
            <c:numRef>
              <c:f>'LeapHybridSampler()'!$C$54:$C$63</c:f>
              <c:numCache>
                <c:formatCode>General</c:formatCode>
                <c:ptCount val="10"/>
                <c:pt idx="0">
                  <c:v>0.001826</c:v>
                </c:pt>
                <c:pt idx="1">
                  <c:v>0.001846</c:v>
                </c:pt>
                <c:pt idx="2">
                  <c:v>0.002258</c:v>
                </c:pt>
                <c:pt idx="3">
                  <c:v>0.001848</c:v>
                </c:pt>
                <c:pt idx="4">
                  <c:v>0.001834</c:v>
                </c:pt>
                <c:pt idx="5">
                  <c:v>0.001973</c:v>
                </c:pt>
                <c:pt idx="6">
                  <c:v>0.001867</c:v>
                </c:pt>
                <c:pt idx="7">
                  <c:v>0.002616</c:v>
                </c:pt>
                <c:pt idx="8">
                  <c:v>0.001919</c:v>
                </c:pt>
                <c:pt idx="9">
                  <c:v>0.001772</c:v>
                </c:pt>
              </c:numCache>
            </c:numRef>
          </c:val>
        </c:ser>
        <c:ser>
          <c:idx val="1"/>
          <c:order val="1"/>
          <c:tx>
            <c:strRef>
              <c:f>'LeapHybridSampler()'!$D$53</c:f>
              <c:strCache>
                <c:ptCount val="1"/>
                <c:pt idx="0">
                  <c:v>RF Prediction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'LeapHybridSampler()'!$B$54:$B$63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259</c:v>
                </c:pt>
              </c:numCache>
            </c:numRef>
          </c:cat>
          <c:val>
            <c:numRef>
              <c:f>'LeapHybridSampler()'!$D$54:$D$63</c:f>
              <c:numCache>
                <c:formatCode>General</c:formatCode>
                <c:ptCount val="10"/>
                <c:pt idx="0">
                  <c:v>0.140904</c:v>
                </c:pt>
                <c:pt idx="1">
                  <c:v>0.161313</c:v>
                </c:pt>
                <c:pt idx="2">
                  <c:v>0.166146</c:v>
                </c:pt>
                <c:pt idx="3">
                  <c:v>0.173403</c:v>
                </c:pt>
                <c:pt idx="4">
                  <c:v>0.180039</c:v>
                </c:pt>
                <c:pt idx="5">
                  <c:v>0.183278</c:v>
                </c:pt>
                <c:pt idx="6">
                  <c:v>0.198992</c:v>
                </c:pt>
                <c:pt idx="7">
                  <c:v>0.208634</c:v>
                </c:pt>
                <c:pt idx="8">
                  <c:v>0.234729</c:v>
                </c:pt>
                <c:pt idx="9">
                  <c:v>0.258414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694866"/>
        <c:axId val="136266019"/>
      </c:barChart>
      <c:catAx>
        <c:axId val="2476948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36266019"/>
        <c:crosses val="autoZero"/>
        <c:auto val="1"/>
        <c:lblAlgn val="ctr"/>
        <c:lblOffset val="100"/>
        <c:noMultiLvlLbl val="0"/>
      </c:catAx>
      <c:valAx>
        <c:axId val="1362660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948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37430966469428"/>
          <c:y val="0.9115276493682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29613925463066"/>
          <c:y val="0.0226666666666667"/>
          <c:w val="0.821200624860522"/>
          <c:h val="0.85935555555555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'LazyFixedEmbeddingComposite()'!$C$2</c:f>
              <c:strCache>
                <c:ptCount val="1"/>
                <c:pt idx="0">
                  <c:v>QB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'LazyFixedEmbeddingComposite()'!$B$3:$B$12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259</c:v>
                </c:pt>
              </c:numCache>
            </c:numRef>
          </c:cat>
          <c:val>
            <c:numRef>
              <c:f>'LazyFixedEmbeddingComposite()'!$C$3:$C$12</c:f>
              <c:numCache>
                <c:formatCode>General</c:formatCode>
                <c:ptCount val="10"/>
                <c:pt idx="0">
                  <c:v>0.63</c:v>
                </c:pt>
                <c:pt idx="1">
                  <c:v>0.66</c:v>
                </c:pt>
                <c:pt idx="2">
                  <c:v>0.62</c:v>
                </c:pt>
                <c:pt idx="3">
                  <c:v>0.67</c:v>
                </c:pt>
                <c:pt idx="4">
                  <c:v>0.71</c:v>
                </c:pt>
                <c:pt idx="5">
                  <c:v>0.71</c:v>
                </c:pt>
              </c:numCache>
            </c:numRef>
          </c:val>
        </c:ser>
        <c:ser>
          <c:idx val="2"/>
          <c:order val="1"/>
          <c:tx>
            <c:strRef>
              <c:f>'LazyFixedEmbeddingComposite()'!$D$2</c:f>
              <c:strCache>
                <c:ptCount val="1"/>
                <c:pt idx="0">
                  <c:v>QB 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'LazyFixedEmbeddingComposite()'!$B$3:$B$12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259</c:v>
                </c:pt>
              </c:numCache>
            </c:numRef>
          </c:cat>
          <c:val>
            <c:numRef>
              <c:f>'LazyFixedEmbeddingComposite()'!$D$3:$D$12</c:f>
              <c:numCache>
                <c:formatCode>General</c:formatCode>
                <c:ptCount val="10"/>
                <c:pt idx="0">
                  <c:v>0.64</c:v>
                </c:pt>
                <c:pt idx="1">
                  <c:v>0.66</c:v>
                </c:pt>
                <c:pt idx="2">
                  <c:v>0.62</c:v>
                </c:pt>
                <c:pt idx="3">
                  <c:v>0.67</c:v>
                </c:pt>
                <c:pt idx="4">
                  <c:v>0.71</c:v>
                </c:pt>
                <c:pt idx="5">
                  <c:v>0.71</c:v>
                </c:pt>
              </c:numCache>
            </c:numRef>
          </c:val>
        </c:ser>
        <c:ser>
          <c:idx val="3"/>
          <c:order val="2"/>
          <c:tx>
            <c:strRef>
              <c:f>'LazyFixedEmbeddingComposite()'!$E$2</c:f>
              <c:strCache>
                <c:ptCount val="1"/>
                <c:pt idx="0">
                  <c:v>QB 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'LazyFixedEmbeddingComposite()'!$B$3:$B$12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259</c:v>
                </c:pt>
              </c:numCache>
            </c:numRef>
          </c:cat>
          <c:val>
            <c:numRef>
              <c:f>'LazyFixedEmbeddingComposite()'!$E$3:$E$12</c:f>
              <c:numCache>
                <c:formatCode>General</c:formatCode>
                <c:ptCount val="10"/>
                <c:pt idx="0">
                  <c:v>0.63</c:v>
                </c:pt>
                <c:pt idx="1">
                  <c:v>0.66</c:v>
                </c:pt>
                <c:pt idx="2">
                  <c:v>0.62</c:v>
                </c:pt>
                <c:pt idx="3">
                  <c:v>0.67</c:v>
                </c:pt>
                <c:pt idx="4">
                  <c:v>0.71</c:v>
                </c:pt>
                <c:pt idx="5">
                  <c:v>0.71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</c:numCache>
            </c:numRef>
          </c:val>
        </c:ser>
        <c:ser>
          <c:idx val="4"/>
          <c:order val="3"/>
          <c:tx>
            <c:strRef>
              <c:f>'LazyFixedEmbeddingComposite()'!$F$2</c:f>
              <c:strCache>
                <c:ptCount val="1"/>
                <c:pt idx="0">
                  <c:v>QB F1-score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'LazyFixedEmbeddingComposite()'!$B$3:$B$12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259</c:v>
                </c:pt>
              </c:numCache>
            </c:numRef>
          </c:cat>
          <c:val>
            <c:numRef>
              <c:f>'LazyFixedEmbeddingComposite()'!$F$3:$F$12</c:f>
              <c:numCache>
                <c:formatCode>General</c:formatCode>
                <c:ptCount val="10"/>
                <c:pt idx="0">
                  <c:v>0.63</c:v>
                </c:pt>
                <c:pt idx="1">
                  <c:v>0.66</c:v>
                </c:pt>
                <c:pt idx="2">
                  <c:v>0.62</c:v>
                </c:pt>
                <c:pt idx="3">
                  <c:v>0.67</c:v>
                </c:pt>
                <c:pt idx="4">
                  <c:v>0.71</c:v>
                </c:pt>
                <c:pt idx="5">
                  <c:v>0.71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</c:numCache>
            </c:numRef>
          </c:val>
        </c:ser>
        <c:ser>
          <c:idx val="5"/>
          <c:order val="4"/>
          <c:tx>
            <c:strRef>
              <c:f>'LazyFixedEmbeddingComposite()'!$G$2</c:f>
              <c:strCache>
                <c:ptCount val="1"/>
                <c:pt idx="0">
                  <c:v>QB AUC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'LazyFixedEmbeddingComposite()'!$B$3:$B$12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259</c:v>
                </c:pt>
              </c:numCache>
            </c:numRef>
          </c:cat>
          <c:val>
            <c:numRef>
              <c:f>'LazyFixedEmbeddingComposite()'!$G$3:$G$12</c:f>
            </c:numRef>
          </c:val>
        </c:ser>
        <c:ser>
          <c:idx val="6"/>
          <c:order val="5"/>
          <c:tx>
            <c:strRef>
              <c:f>'LazyFixedEmbeddingComposite()'!$H$2</c:f>
              <c:strCache>
                <c:ptCount val="1"/>
                <c:pt idx="0">
                  <c:v>RF Accuracy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'LazyFixedEmbeddingComposite()'!$B$3:$B$12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259</c:v>
                </c:pt>
              </c:numCache>
            </c:numRef>
          </c:cat>
          <c:val>
            <c:numRef>
              <c:f>'LazyFixedEmbeddingComposite()'!$H$3:$H$12</c:f>
              <c:numCache>
                <c:formatCode>General</c:formatCode>
                <c:ptCount val="10"/>
                <c:pt idx="0">
                  <c:v>0.84</c:v>
                </c:pt>
                <c:pt idx="1">
                  <c:v>0.84</c:v>
                </c:pt>
                <c:pt idx="2">
                  <c:v>0.84</c:v>
                </c:pt>
                <c:pt idx="3">
                  <c:v>0.83</c:v>
                </c:pt>
                <c:pt idx="4">
                  <c:v>0.81</c:v>
                </c:pt>
                <c:pt idx="5">
                  <c:v>0.83</c:v>
                </c:pt>
              </c:numCache>
            </c:numRef>
          </c:val>
        </c:ser>
        <c:ser>
          <c:idx val="7"/>
          <c:order val="6"/>
          <c:tx>
            <c:strRef>
              <c:f>'LazyFixedEmbeddingComposite()'!$I$2</c:f>
              <c:strCache>
                <c:ptCount val="1"/>
                <c:pt idx="0">
                  <c:v>RF Precision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'LazyFixedEmbeddingComposite()'!$B$3:$B$12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259</c:v>
                </c:pt>
              </c:numCache>
            </c:numRef>
          </c:cat>
          <c:val>
            <c:numRef>
              <c:f>'LazyFixedEmbeddingComposite()'!$I$3:$I$12</c:f>
              <c:numCache>
                <c:formatCode>General</c:formatCode>
                <c:ptCount val="10"/>
                <c:pt idx="0">
                  <c:v>0.84</c:v>
                </c:pt>
                <c:pt idx="1">
                  <c:v>0.84</c:v>
                </c:pt>
                <c:pt idx="2">
                  <c:v>0.84</c:v>
                </c:pt>
                <c:pt idx="3">
                  <c:v>0.83</c:v>
                </c:pt>
                <c:pt idx="4">
                  <c:v>0.81</c:v>
                </c:pt>
                <c:pt idx="5">
                  <c:v>0.83</c:v>
                </c:pt>
              </c:numCache>
            </c:numRef>
          </c:val>
        </c:ser>
        <c:ser>
          <c:idx val="8"/>
          <c:order val="7"/>
          <c:tx>
            <c:strRef>
              <c:f>'LazyFixedEmbeddingComposite()'!$J$2</c:f>
              <c:strCache>
                <c:ptCount val="1"/>
                <c:pt idx="0">
                  <c:v>RF Recall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'LazyFixedEmbeddingComposite()'!$B$3:$B$12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259</c:v>
                </c:pt>
              </c:numCache>
            </c:numRef>
          </c:cat>
          <c:val>
            <c:numRef>
              <c:f>'LazyFixedEmbeddingComposite()'!$J$3:$J$12</c:f>
              <c:numCache>
                <c:formatCode>General</c:formatCode>
                <c:ptCount val="10"/>
                <c:pt idx="0">
                  <c:v>0.84</c:v>
                </c:pt>
                <c:pt idx="1">
                  <c:v>0.84</c:v>
                </c:pt>
                <c:pt idx="2">
                  <c:v>0.84</c:v>
                </c:pt>
                <c:pt idx="3">
                  <c:v>0.83</c:v>
                </c:pt>
                <c:pt idx="4">
                  <c:v>0.81</c:v>
                </c:pt>
                <c:pt idx="5">
                  <c:v>0.83</c:v>
                </c:pt>
              </c:numCache>
            </c:numRef>
          </c:val>
        </c:ser>
        <c:ser>
          <c:idx val="9"/>
          <c:order val="8"/>
          <c:tx>
            <c:strRef>
              <c:f>'LazyFixedEmbeddingComposite()'!$K$2</c:f>
              <c:strCache>
                <c:ptCount val="1"/>
                <c:pt idx="0">
                  <c:v>RF F1-Score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'LazyFixedEmbeddingComposite()'!$B$3:$B$12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259</c:v>
                </c:pt>
              </c:numCache>
            </c:numRef>
          </c:cat>
          <c:val>
            <c:numRef>
              <c:f>'LazyFixedEmbeddingComposite()'!$K$3:$K$12</c:f>
              <c:numCache>
                <c:formatCode>General</c:formatCode>
                <c:ptCount val="10"/>
                <c:pt idx="0">
                  <c:v>0.84</c:v>
                </c:pt>
                <c:pt idx="1">
                  <c:v>0.84</c:v>
                </c:pt>
                <c:pt idx="2">
                  <c:v>0.84</c:v>
                </c:pt>
                <c:pt idx="3">
                  <c:v>0.83</c:v>
                </c:pt>
                <c:pt idx="4">
                  <c:v>0.81</c:v>
                </c:pt>
                <c:pt idx="5">
                  <c:v>0.83</c:v>
                </c:pt>
              </c:numCache>
            </c:numRef>
          </c:val>
        </c:ser>
        <c:ser>
          <c:idx val="10"/>
          <c:order val="9"/>
          <c:tx>
            <c:strRef>
              <c:f>'LazyFixedEmbeddingComposite()'!$L$2</c:f>
              <c:strCache>
                <c:ptCount val="1"/>
                <c:pt idx="0">
                  <c:v>RF AUC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'LazyFixedEmbeddingComposite()'!$B$3:$B$12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259</c:v>
                </c:pt>
              </c:numCache>
            </c:numRef>
          </c:cat>
          <c:val>
            <c:numRef>
              <c:f>'LazyFixedEmbeddingComposite()'!$L$3:$L$12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95431"/>
        <c:axId val="895952798"/>
      </c:barChart>
      <c:catAx>
        <c:axId val="109195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95952798"/>
        <c:crosses val="autoZero"/>
        <c:auto val="1"/>
        <c:lblAlgn val="ctr"/>
        <c:lblOffset val="100"/>
        <c:noMultiLvlLbl val="0"/>
      </c:catAx>
      <c:valAx>
        <c:axId val="89595279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09195431"/>
        <c:crosses val="autoZero"/>
        <c:crossBetween val="between"/>
        <c:majorUnit val="0.1"/>
        <c:minorUnit val="0.05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7006248605222"/>
          <c:y val="0.263333333333333"/>
          <c:w val="0.103994644052667"/>
          <c:h val="0.4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3274161736"/>
          <c:y val="0.0311656772800863"/>
          <c:w val="0.845680473372781"/>
          <c:h val="0.75205072854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'LazyFixedEmbeddingComposite()'!$C$53</c:f>
              <c:strCache>
                <c:ptCount val="1"/>
                <c:pt idx="0">
                  <c:v>QB PredictionTime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'LazyFixedEmbeddingComposite()'!$B$54:$B$63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259</c:v>
                </c:pt>
              </c:numCache>
            </c:numRef>
          </c:cat>
          <c:val>
            <c:numRef>
              <c:f>'LazyFixedEmbeddingComposite()'!$C$54:$C$63</c:f>
              <c:numCache>
                <c:formatCode>General</c:formatCode>
                <c:ptCount val="10"/>
                <c:pt idx="0">
                  <c:v>0.001826</c:v>
                </c:pt>
                <c:pt idx="1">
                  <c:v>0.001846</c:v>
                </c:pt>
                <c:pt idx="2">
                  <c:v>0.002258</c:v>
                </c:pt>
                <c:pt idx="3">
                  <c:v>0.001848</c:v>
                </c:pt>
                <c:pt idx="4">
                  <c:v>0.001834</c:v>
                </c:pt>
                <c:pt idx="5">
                  <c:v>0.001973</c:v>
                </c:pt>
                <c:pt idx="6">
                  <c:v>0.001867</c:v>
                </c:pt>
                <c:pt idx="7">
                  <c:v>0.002616</c:v>
                </c:pt>
                <c:pt idx="8">
                  <c:v>0.001919</c:v>
                </c:pt>
                <c:pt idx="9">
                  <c:v>0.001772</c:v>
                </c:pt>
              </c:numCache>
            </c:numRef>
          </c:val>
        </c:ser>
        <c:ser>
          <c:idx val="1"/>
          <c:order val="1"/>
          <c:tx>
            <c:strRef>
              <c:f>'LazyFixedEmbeddingComposite()'!$D$53</c:f>
              <c:strCache>
                <c:ptCount val="1"/>
                <c:pt idx="0">
                  <c:v>RF Prediction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'LazyFixedEmbeddingComposite()'!$B$54:$B$63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259</c:v>
                </c:pt>
              </c:numCache>
            </c:numRef>
          </c:cat>
          <c:val>
            <c:numRef>
              <c:f>'LazyFixedEmbeddingComposite()'!$D$54:$D$63</c:f>
              <c:numCache>
                <c:formatCode>General</c:formatCode>
                <c:ptCount val="10"/>
                <c:pt idx="0">
                  <c:v>0.140904</c:v>
                </c:pt>
                <c:pt idx="1">
                  <c:v>0.161313</c:v>
                </c:pt>
                <c:pt idx="2">
                  <c:v>0.166146</c:v>
                </c:pt>
                <c:pt idx="3">
                  <c:v>0.173403</c:v>
                </c:pt>
                <c:pt idx="4">
                  <c:v>0.180039</c:v>
                </c:pt>
                <c:pt idx="5">
                  <c:v>0.183278</c:v>
                </c:pt>
                <c:pt idx="6">
                  <c:v>0.198992</c:v>
                </c:pt>
                <c:pt idx="7">
                  <c:v>0.208634</c:v>
                </c:pt>
                <c:pt idx="8">
                  <c:v>0.234729</c:v>
                </c:pt>
                <c:pt idx="9">
                  <c:v>0.258414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694866"/>
        <c:axId val="136266019"/>
      </c:barChart>
      <c:catAx>
        <c:axId val="2476948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36266019"/>
        <c:crosses val="autoZero"/>
        <c:auto val="1"/>
        <c:lblAlgn val="ctr"/>
        <c:lblOffset val="100"/>
        <c:noMultiLvlLbl val="0"/>
      </c:catAx>
      <c:valAx>
        <c:axId val="1362660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948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37430966469428"/>
          <c:y val="0.9115276493682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650875</xdr:colOff>
      <xdr:row>13</xdr:row>
      <xdr:rowOff>66675</xdr:rowOff>
    </xdr:from>
    <xdr:to>
      <xdr:col>13</xdr:col>
      <xdr:colOff>659765</xdr:colOff>
      <xdr:row>44</xdr:row>
      <xdr:rowOff>171450</xdr:rowOff>
    </xdr:to>
    <xdr:graphicFrame>
      <xdr:nvGraphicFramePr>
        <xdr:cNvPr id="3" name="Chart 2"/>
        <xdr:cNvGraphicFramePr/>
      </xdr:nvGraphicFramePr>
      <xdr:xfrm>
        <a:off x="650875" y="2781300"/>
        <a:ext cx="11877040" cy="571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</xdr:colOff>
      <xdr:row>49</xdr:row>
      <xdr:rowOff>9525</xdr:rowOff>
    </xdr:from>
    <xdr:to>
      <xdr:col>13</xdr:col>
      <xdr:colOff>250825</xdr:colOff>
      <xdr:row>75</xdr:row>
      <xdr:rowOff>10795</xdr:rowOff>
    </xdr:to>
    <xdr:graphicFrame>
      <xdr:nvGraphicFramePr>
        <xdr:cNvPr id="5" name="Chart 4"/>
        <xdr:cNvGraphicFramePr/>
      </xdr:nvGraphicFramePr>
      <xdr:xfrm>
        <a:off x="5680075" y="9239250"/>
        <a:ext cx="6438900" cy="4706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0.478630342414396</cdr:x>
      <cdr:y>0.89018474558778</cdr:y>
    </cdr:from>
    <cdr:to>
      <cdr:x>0.56860784803799</cdr:x>
      <cdr:y>0.934977809887501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4864100" y="5476875"/>
          <a:ext cx="914400" cy="27559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endParaRPr lang="en-US"/>
        </a:p>
      </cdr:txBody>
    </cdr:sp>
  </cdr:relSizeAnchor>
  <cdr:relSizeAnchor xmlns:cdr="http://schemas.openxmlformats.org/drawingml/2006/chartDrawing">
    <cdr:from>
      <cdr:x>0.473944013996501</cdr:x>
      <cdr:y>0.89018474558778</cdr:y>
    </cdr:from>
    <cdr:to>
      <cdr:x>0.563921519620095</cdr:x>
      <cdr:y>1</cdr:y>
    </cdr:to>
    <cdr:sp>
      <cdr:nvSpPr>
        <cdr:cNvPr id="3" name="Rectangles 2"/>
        <cdr:cNvSpPr/>
      </cdr:nvSpPr>
      <cdr:spPr xmlns:a="http://schemas.openxmlformats.org/drawingml/2006/main">
        <a:xfrm xmlns:a="http://schemas.openxmlformats.org/drawingml/2006/main">
          <a:off x="4816475" y="5476875"/>
          <a:ext cx="914400" cy="6756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p>
          <a:endParaRPr lang="en-US"/>
        </a:p>
      </cdr:txBody>
    </cdr:sp>
  </cdr:relSizeAnchor>
  <cdr:relSizeAnchor xmlns:cdr="http://schemas.openxmlformats.org/drawingml/2006/chartDrawing">
    <cdr:from>
      <cdr:x>0.362471882029493</cdr:x>
      <cdr:y>0.94828349944629</cdr:y>
    </cdr:from>
    <cdr:to>
      <cdr:x>0.627718070482379</cdr:x>
      <cdr:y>0.986932447397564</cdr:y>
    </cdr:to>
    <cdr:sp>
      <cdr:nvSpPr>
        <cdr:cNvPr id="4" name="Rectangles 3"/>
        <cdr:cNvSpPr/>
      </cdr:nvSpPr>
      <cdr:spPr xmlns:a="http://schemas.openxmlformats.org/drawingml/2006/main">
        <a:xfrm xmlns:a="http://schemas.openxmlformats.org/drawingml/2006/main">
          <a:off x="3683635" y="5437505"/>
          <a:ext cx="2695575" cy="22161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pPr algn="ctr"/>
          <a:r>
            <a:rPr lang="en-US" sz="1200" b="1"/>
            <a:t>PCA (Number of Components)</a:t>
          </a:r>
          <a:endParaRPr lang="en-US" sz="12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0.475838264299803</cdr:x>
      <cdr:y>0.880329195898543</cdr:y>
    </cdr:from>
    <cdr:to>
      <cdr:x>0.617850098619329</cdr:x>
      <cdr:y>1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3063875" y="4143375"/>
          <a:ext cx="914400" cy="56324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p>
          <a:endParaRPr lang="en-US"/>
        </a:p>
      </cdr:txBody>
    </cdr:sp>
  </cdr:relSizeAnchor>
  <cdr:relSizeAnchor xmlns:cdr="http://schemas.openxmlformats.org/drawingml/2006/chartDrawing">
    <cdr:from>
      <cdr:x>0.364891518737673</cdr:x>
      <cdr:y>0.851996762007555</cdr:y>
    </cdr:from>
    <cdr:to>
      <cdr:x>0.734812623274162</cdr:x>
      <cdr:y>0.900836481381543</cdr:y>
    </cdr:to>
    <cdr:sp>
      <cdr:nvSpPr>
        <cdr:cNvPr id="3" name="Rectangles 2"/>
        <cdr:cNvSpPr/>
      </cdr:nvSpPr>
      <cdr:spPr xmlns:a="http://schemas.openxmlformats.org/drawingml/2006/main">
        <a:xfrm xmlns:a="http://schemas.openxmlformats.org/drawingml/2006/main">
          <a:off x="2349500" y="4010025"/>
          <a:ext cx="2381885" cy="22987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r>
            <a:rPr lang="en-US" sz="1200" b="1"/>
            <a:t>PCA (Number of Components)</a:t>
          </a:r>
          <a:endParaRPr lang="en-US" sz="1200" b="1"/>
        </a:p>
      </cdr:txBody>
    </cdr:sp>
  </cdr:relSizeAnchor>
  <cdr:relSizeAnchor xmlns:cdr="http://schemas.openxmlformats.org/drawingml/2006/chartDrawing">
    <cdr:from>
      <cdr:x>0.0149901380670611</cdr:x>
      <cdr:y>0.241905018888289</cdr:y>
    </cdr:from>
    <cdr:to>
      <cdr:x>0.0551282051282051</cdr:x>
      <cdr:y>0.545601726929304</cdr:y>
    </cdr:to>
    <cdr:sp>
      <cdr:nvSpPr>
        <cdr:cNvPr id="4" name="Rectangles 3"/>
        <cdr:cNvSpPr/>
      </cdr:nvSpPr>
      <cdr:spPr xmlns:a="http://schemas.openxmlformats.org/drawingml/2006/main">
        <a:xfrm xmlns:a="http://schemas.openxmlformats.org/drawingml/2006/main" rot="16200000">
          <a:off x="-488950" y="1724025"/>
          <a:ext cx="1429385" cy="25844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r>
            <a:rPr lang="en-US"/>
            <a:t>Prediction Time (s)</a:t>
          </a:r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650875</xdr:colOff>
      <xdr:row>13</xdr:row>
      <xdr:rowOff>66675</xdr:rowOff>
    </xdr:from>
    <xdr:to>
      <xdr:col>13</xdr:col>
      <xdr:colOff>659765</xdr:colOff>
      <xdr:row>44</xdr:row>
      <xdr:rowOff>171450</xdr:rowOff>
    </xdr:to>
    <xdr:graphicFrame>
      <xdr:nvGraphicFramePr>
        <xdr:cNvPr id="2" name="Chart 1"/>
        <xdr:cNvGraphicFramePr/>
      </xdr:nvGraphicFramePr>
      <xdr:xfrm>
        <a:off x="650875" y="2781300"/>
        <a:ext cx="10657840" cy="571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</xdr:colOff>
      <xdr:row>49</xdr:row>
      <xdr:rowOff>9525</xdr:rowOff>
    </xdr:from>
    <xdr:to>
      <xdr:col>13</xdr:col>
      <xdr:colOff>250825</xdr:colOff>
      <xdr:row>75</xdr:row>
      <xdr:rowOff>10795</xdr:rowOff>
    </xdr:to>
    <xdr:graphicFrame>
      <xdr:nvGraphicFramePr>
        <xdr:cNvPr id="3" name="Chart 2"/>
        <xdr:cNvGraphicFramePr/>
      </xdr:nvGraphicFramePr>
      <xdr:xfrm>
        <a:off x="5680075" y="9239250"/>
        <a:ext cx="5219700" cy="4706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0.478630342414396</cdr:x>
      <cdr:y>0.89018474558778</cdr:y>
    </cdr:from>
    <cdr:to>
      <cdr:x>0.56860784803799</cdr:x>
      <cdr:y>0.934977809887501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4864100" y="5476875"/>
          <a:ext cx="914400" cy="27559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  <cdr:relSizeAnchor xmlns:cdr="http://schemas.openxmlformats.org/drawingml/2006/chartDrawing">
    <cdr:from>
      <cdr:x>0.473944013996501</cdr:x>
      <cdr:y>0.89018474558778</cdr:y>
    </cdr:from>
    <cdr:to>
      <cdr:x>0.563921519620095</cdr:x>
      <cdr:y>1</cdr:y>
    </cdr:to>
    <cdr:sp>
      <cdr:nvSpPr>
        <cdr:cNvPr id="3" name="Rectangles 2"/>
        <cdr:cNvSpPr/>
      </cdr:nvSpPr>
      <cdr:spPr xmlns:a="http://schemas.openxmlformats.org/drawingml/2006/main">
        <a:xfrm xmlns:a="http://schemas.openxmlformats.org/drawingml/2006/main">
          <a:off x="4816475" y="5476875"/>
          <a:ext cx="914400" cy="6756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  <cdr:relSizeAnchor xmlns:cdr="http://schemas.openxmlformats.org/drawingml/2006/chartDrawing">
    <cdr:from>
      <cdr:x>0.362471882029493</cdr:x>
      <cdr:y>0.94828349944629</cdr:y>
    </cdr:from>
    <cdr:to>
      <cdr:x>0.627718070482379</cdr:x>
      <cdr:y>0.986932447397564</cdr:y>
    </cdr:to>
    <cdr:sp>
      <cdr:nvSpPr>
        <cdr:cNvPr id="4" name="Rectangles 3"/>
        <cdr:cNvSpPr/>
      </cdr:nvSpPr>
      <cdr:spPr xmlns:a="http://schemas.openxmlformats.org/drawingml/2006/main">
        <a:xfrm xmlns:a="http://schemas.openxmlformats.org/drawingml/2006/main">
          <a:off x="3683635" y="5437505"/>
          <a:ext cx="2695575" cy="22161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PCA (Number of Components)</a:t>
          </a:r>
          <a:endParaRPr lang="en-US" sz="12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0.475838264299803</cdr:x>
      <cdr:y>0.880329195898543</cdr:y>
    </cdr:from>
    <cdr:to>
      <cdr:x>0.617850098619329</cdr:x>
      <cdr:y>1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3063875" y="4143375"/>
          <a:ext cx="914400" cy="56324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  <cdr:relSizeAnchor xmlns:cdr="http://schemas.openxmlformats.org/drawingml/2006/chartDrawing">
    <cdr:from>
      <cdr:x>0.364891518737673</cdr:x>
      <cdr:y>0.851996762007555</cdr:y>
    </cdr:from>
    <cdr:to>
      <cdr:x>0.734812623274162</cdr:x>
      <cdr:y>0.900836481381543</cdr:y>
    </cdr:to>
    <cdr:sp>
      <cdr:nvSpPr>
        <cdr:cNvPr id="3" name="Rectangles 2"/>
        <cdr:cNvSpPr/>
      </cdr:nvSpPr>
      <cdr:spPr xmlns:a="http://schemas.openxmlformats.org/drawingml/2006/main">
        <a:xfrm xmlns:a="http://schemas.openxmlformats.org/drawingml/2006/main">
          <a:off x="2349500" y="4010025"/>
          <a:ext cx="2381885" cy="22987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PCA (Number of Components)</a:t>
          </a:r>
          <a:endParaRPr lang="en-US" sz="1200" b="1"/>
        </a:p>
      </cdr:txBody>
    </cdr:sp>
  </cdr:relSizeAnchor>
  <cdr:relSizeAnchor xmlns:cdr="http://schemas.openxmlformats.org/drawingml/2006/chartDrawing">
    <cdr:from>
      <cdr:x>0.0149901380670611</cdr:x>
      <cdr:y>0.241905018888289</cdr:y>
    </cdr:from>
    <cdr:to>
      <cdr:x>0.0551282051282051</cdr:x>
      <cdr:y>0.545601726929304</cdr:y>
    </cdr:to>
    <cdr:sp>
      <cdr:nvSpPr>
        <cdr:cNvPr id="4" name="Rectangles 3"/>
        <cdr:cNvSpPr/>
      </cdr:nvSpPr>
      <cdr:spPr xmlns:a="http://schemas.openxmlformats.org/drawingml/2006/main">
        <a:xfrm xmlns:a="http://schemas.openxmlformats.org/drawingml/2006/main" rot="16200000">
          <a:off x="-488950" y="1724025"/>
          <a:ext cx="1429385" cy="25844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/>
            <a:t>Prediction Time (s)</a:t>
          </a: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63"/>
  <sheetViews>
    <sheetView topLeftCell="A20" workbookViewId="0">
      <selection activeCell="O32" sqref="O32"/>
    </sheetView>
  </sheetViews>
  <sheetFormatPr defaultColWidth="9" defaultRowHeight="14.25"/>
  <cols>
    <col min="2" max="2" width="21.5" customWidth="1"/>
    <col min="3" max="3" width="12.5" customWidth="1"/>
    <col min="4" max="4" width="19" customWidth="1"/>
    <col min="5" max="6" width="12.5" customWidth="1"/>
    <col min="7" max="7" width="9.75" customWidth="1"/>
    <col min="8" max="8" width="9.5" customWidth="1"/>
    <col min="9" max="9" width="12.25" customWidth="1"/>
    <col min="10" max="10" width="9.5" customWidth="1"/>
    <col min="11" max="12" width="9.375" customWidth="1"/>
  </cols>
  <sheetData>
    <row r="2" ht="42.75" spans="2:12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2:12">
      <c r="B3" s="3">
        <v>25</v>
      </c>
      <c r="C3" s="4">
        <v>0.76</v>
      </c>
      <c r="D3" s="4">
        <v>0.77</v>
      </c>
      <c r="E3" s="4">
        <v>0.76</v>
      </c>
      <c r="F3" s="4">
        <v>0.76</v>
      </c>
      <c r="G3" s="4">
        <v>0.758602</v>
      </c>
      <c r="H3" s="5">
        <v>0.84</v>
      </c>
      <c r="I3" s="5">
        <v>0.84</v>
      </c>
      <c r="J3" s="5">
        <v>0.84</v>
      </c>
      <c r="K3" s="5">
        <v>0.84</v>
      </c>
      <c r="L3" s="5">
        <v>0.815128</v>
      </c>
    </row>
    <row r="4" spans="2:12">
      <c r="B4" s="3">
        <v>50</v>
      </c>
      <c r="C4" s="4">
        <v>0.76</v>
      </c>
      <c r="D4" s="4">
        <v>0.77</v>
      </c>
      <c r="E4" s="4">
        <v>0.76</v>
      </c>
      <c r="F4" s="4">
        <v>0.76</v>
      </c>
      <c r="G4" s="4">
        <v>0.763925</v>
      </c>
      <c r="H4" s="5">
        <v>0.82</v>
      </c>
      <c r="I4" s="5">
        <v>0.82</v>
      </c>
      <c r="J4" s="5">
        <v>0.82</v>
      </c>
      <c r="K4" s="5">
        <v>0.82</v>
      </c>
      <c r="L4" s="5">
        <v>0.836681</v>
      </c>
    </row>
    <row r="5" spans="2:12">
      <c r="B5" s="3">
        <v>75</v>
      </c>
      <c r="C5" s="4">
        <v>0.76</v>
      </c>
      <c r="D5" s="4">
        <v>0.77</v>
      </c>
      <c r="E5" s="4">
        <v>0.76</v>
      </c>
      <c r="F5" s="4">
        <v>0.76</v>
      </c>
      <c r="G5" s="4">
        <v>0.764187</v>
      </c>
      <c r="H5" s="5">
        <v>0.84</v>
      </c>
      <c r="I5" s="5">
        <v>0.84</v>
      </c>
      <c r="J5" s="5">
        <v>0.84</v>
      </c>
      <c r="K5" s="5">
        <v>0.84</v>
      </c>
      <c r="L5" s="5">
        <v>0.8215</v>
      </c>
    </row>
    <row r="6" spans="2:12">
      <c r="B6" s="3">
        <v>100</v>
      </c>
      <c r="C6" s="4">
        <v>0.76</v>
      </c>
      <c r="D6" s="4">
        <v>0.77</v>
      </c>
      <c r="E6" s="4">
        <v>0.76</v>
      </c>
      <c r="F6" s="4">
        <v>0.76</v>
      </c>
      <c r="G6" s="4">
        <v>0.761638</v>
      </c>
      <c r="H6" s="5">
        <v>0.83</v>
      </c>
      <c r="I6" s="5">
        <v>0.84</v>
      </c>
      <c r="J6" s="5">
        <v>0.83</v>
      </c>
      <c r="K6" s="5">
        <v>0.83</v>
      </c>
      <c r="L6" s="5">
        <v>0.836569</v>
      </c>
    </row>
    <row r="7" spans="2:12">
      <c r="B7" s="3">
        <v>125</v>
      </c>
      <c r="C7" s="4">
        <v>0.76</v>
      </c>
      <c r="D7" s="4">
        <v>0.77</v>
      </c>
      <c r="E7" s="4">
        <v>0.76</v>
      </c>
      <c r="F7" s="4">
        <v>0.76</v>
      </c>
      <c r="G7" s="4">
        <v>0.764037</v>
      </c>
      <c r="H7" s="5">
        <v>0.83</v>
      </c>
      <c r="I7" s="5">
        <v>0.84</v>
      </c>
      <c r="J7" s="5">
        <v>0.83</v>
      </c>
      <c r="K7" s="5">
        <v>0.83</v>
      </c>
      <c r="L7" s="5">
        <v>0.831209</v>
      </c>
    </row>
    <row r="8" spans="2:12">
      <c r="B8" s="3">
        <v>150</v>
      </c>
      <c r="C8" s="4">
        <v>0.76</v>
      </c>
      <c r="D8" s="4">
        <v>0.77</v>
      </c>
      <c r="E8" s="4">
        <v>0.76</v>
      </c>
      <c r="F8" s="4">
        <v>0.76</v>
      </c>
      <c r="G8" s="4">
        <v>0.759652</v>
      </c>
      <c r="H8" s="5">
        <v>0.83</v>
      </c>
      <c r="I8" s="5">
        <v>0.84</v>
      </c>
      <c r="J8" s="5">
        <v>0.83</v>
      </c>
      <c r="K8" s="5">
        <v>0.83</v>
      </c>
      <c r="L8" s="5">
        <v>0.83417</v>
      </c>
    </row>
    <row r="9" spans="2:12">
      <c r="B9" s="3">
        <v>175</v>
      </c>
      <c r="C9" s="4">
        <v>0.76</v>
      </c>
      <c r="D9" s="4">
        <v>0.77</v>
      </c>
      <c r="E9" s="4">
        <v>0.76</v>
      </c>
      <c r="F9" s="4">
        <v>0.76</v>
      </c>
      <c r="G9" s="4">
        <v>0.762163</v>
      </c>
      <c r="H9" s="5">
        <v>0.83</v>
      </c>
      <c r="I9" s="5">
        <v>0.83</v>
      </c>
      <c r="J9" s="5">
        <v>0.83</v>
      </c>
      <c r="K9" s="5">
        <v>0.82</v>
      </c>
      <c r="L9" s="5">
        <v>0.82911</v>
      </c>
    </row>
    <row r="10" spans="2:12">
      <c r="B10" s="3">
        <v>200</v>
      </c>
      <c r="C10" s="4">
        <v>0.76</v>
      </c>
      <c r="D10" s="4">
        <v>0.77</v>
      </c>
      <c r="E10" s="4">
        <v>0.76</v>
      </c>
      <c r="F10" s="4">
        <v>0.76</v>
      </c>
      <c r="G10" s="4">
        <v>0.760251</v>
      </c>
      <c r="H10" s="5">
        <v>0.82</v>
      </c>
      <c r="I10" s="5">
        <v>0.83</v>
      </c>
      <c r="J10" s="5">
        <v>0.82</v>
      </c>
      <c r="K10" s="5">
        <v>0.82</v>
      </c>
      <c r="L10" s="5">
        <v>0.825099</v>
      </c>
    </row>
    <row r="11" spans="2:12">
      <c r="B11" s="3">
        <v>225</v>
      </c>
      <c r="C11" s="4">
        <v>0.76</v>
      </c>
      <c r="D11" s="4">
        <v>0.77</v>
      </c>
      <c r="E11" s="4">
        <v>0.76</v>
      </c>
      <c r="F11" s="4">
        <v>0.76</v>
      </c>
      <c r="G11" s="4">
        <v>0.761301</v>
      </c>
      <c r="H11" s="5">
        <v>0.82</v>
      </c>
      <c r="I11" s="5">
        <v>0.83</v>
      </c>
      <c r="J11" s="5">
        <v>0.82</v>
      </c>
      <c r="K11" s="5">
        <v>0.82</v>
      </c>
      <c r="L11" s="5">
        <v>0.822025</v>
      </c>
    </row>
    <row r="12" spans="2:12">
      <c r="B12" s="3">
        <v>259</v>
      </c>
      <c r="C12" s="4">
        <v>0.76</v>
      </c>
      <c r="D12" s="4">
        <v>0.77</v>
      </c>
      <c r="E12" s="4">
        <v>0.76</v>
      </c>
      <c r="F12" s="4">
        <v>0.76</v>
      </c>
      <c r="G12" s="4">
        <v>0.761263</v>
      </c>
      <c r="H12" s="5">
        <v>0.82</v>
      </c>
      <c r="I12" s="5">
        <v>0.83</v>
      </c>
      <c r="J12" s="5">
        <v>0.82</v>
      </c>
      <c r="K12" s="5">
        <v>0.81</v>
      </c>
      <c r="L12" s="5">
        <v>0.819439</v>
      </c>
    </row>
    <row r="53" spans="2:4">
      <c r="B53" s="2" t="s">
        <v>11</v>
      </c>
      <c r="C53" s="2" t="s">
        <v>12</v>
      </c>
      <c r="D53" s="2" t="s">
        <v>13</v>
      </c>
    </row>
    <row r="54" spans="2:4">
      <c r="B54" s="3">
        <v>25</v>
      </c>
      <c r="C54" s="4">
        <v>0.001826</v>
      </c>
      <c r="D54" s="5">
        <v>0.140904</v>
      </c>
    </row>
    <row r="55" spans="2:4">
      <c r="B55" s="3">
        <v>50</v>
      </c>
      <c r="C55" s="4">
        <v>0.001846</v>
      </c>
      <c r="D55" s="5">
        <v>0.161313</v>
      </c>
    </row>
    <row r="56" spans="2:4">
      <c r="B56" s="3">
        <v>75</v>
      </c>
      <c r="C56" s="4">
        <v>0.002258</v>
      </c>
      <c r="D56" s="5">
        <v>0.166146</v>
      </c>
    </row>
    <row r="57" spans="2:4">
      <c r="B57" s="3">
        <v>100</v>
      </c>
      <c r="C57" s="4">
        <v>0.001848</v>
      </c>
      <c r="D57" s="5">
        <v>0.173403</v>
      </c>
    </row>
    <row r="58" spans="2:4">
      <c r="B58" s="3">
        <v>125</v>
      </c>
      <c r="C58" s="4">
        <v>0.001834</v>
      </c>
      <c r="D58" s="5">
        <v>0.180039</v>
      </c>
    </row>
    <row r="59" spans="2:4">
      <c r="B59" s="3">
        <v>150</v>
      </c>
      <c r="C59" s="4">
        <v>0.001973</v>
      </c>
      <c r="D59" s="5">
        <v>0.183278</v>
      </c>
    </row>
    <row r="60" spans="2:4">
      <c r="B60" s="3">
        <v>175</v>
      </c>
      <c r="C60" s="4">
        <v>0.001867</v>
      </c>
      <c r="D60" s="5">
        <v>0.198992</v>
      </c>
    </row>
    <row r="61" spans="2:4">
      <c r="B61" s="3">
        <v>200</v>
      </c>
      <c r="C61" s="4">
        <v>0.002616</v>
      </c>
      <c r="D61" s="5">
        <v>0.208634</v>
      </c>
    </row>
    <row r="62" spans="2:4">
      <c r="B62" s="3">
        <v>225</v>
      </c>
      <c r="C62" s="4">
        <v>0.001919</v>
      </c>
      <c r="D62" s="5">
        <v>0.234729</v>
      </c>
    </row>
    <row r="63" spans="2:4">
      <c r="B63" s="3">
        <v>259</v>
      </c>
      <c r="C63" s="4">
        <v>0.001772</v>
      </c>
      <c r="D63" s="5">
        <v>0.258414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63"/>
  <sheetViews>
    <sheetView tabSelected="1" workbookViewId="0">
      <selection activeCell="J9" sqref="J9"/>
    </sheetView>
  </sheetViews>
  <sheetFormatPr defaultColWidth="9" defaultRowHeight="14.25"/>
  <cols>
    <col min="2" max="2" width="21.5" customWidth="1"/>
    <col min="3" max="3" width="12.5" customWidth="1"/>
    <col min="4" max="4" width="19" customWidth="1"/>
    <col min="5" max="6" width="12.5" customWidth="1"/>
    <col min="7" max="7" width="9.75" hidden="1" customWidth="1"/>
    <col min="8" max="8" width="9.5" customWidth="1"/>
    <col min="9" max="9" width="12.25" customWidth="1"/>
    <col min="10" max="10" width="9.5" customWidth="1"/>
    <col min="11" max="11" width="12.5" customWidth="1"/>
    <col min="12" max="12" width="9.375" hidden="1" customWidth="1"/>
  </cols>
  <sheetData>
    <row r="2" ht="42.75" spans="2:12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2:12">
      <c r="B3" s="3">
        <v>25</v>
      </c>
      <c r="C3" s="4">
        <v>0.63</v>
      </c>
      <c r="D3" s="4">
        <v>0.64</v>
      </c>
      <c r="E3" s="4">
        <v>0.63</v>
      </c>
      <c r="F3" s="4">
        <v>0.63</v>
      </c>
      <c r="G3" s="4"/>
      <c r="H3" s="5">
        <v>0.84</v>
      </c>
      <c r="I3" s="5">
        <v>0.84</v>
      </c>
      <c r="J3" s="5">
        <v>0.84</v>
      </c>
      <c r="K3" s="5">
        <v>0.84</v>
      </c>
      <c r="L3" s="5">
        <v>0.815128</v>
      </c>
    </row>
    <row r="4" spans="2:12">
      <c r="B4" s="3">
        <v>50</v>
      </c>
      <c r="C4" s="4">
        <v>0.66</v>
      </c>
      <c r="D4" s="4">
        <v>0.66</v>
      </c>
      <c r="E4" s="4">
        <v>0.66</v>
      </c>
      <c r="F4" s="4">
        <v>0.66</v>
      </c>
      <c r="G4" s="4"/>
      <c r="H4" s="5">
        <v>0.84</v>
      </c>
      <c r="I4" s="5">
        <v>0.84</v>
      </c>
      <c r="J4" s="5">
        <v>0.84</v>
      </c>
      <c r="K4" s="5">
        <v>0.84</v>
      </c>
      <c r="L4" s="5">
        <v>0.836681</v>
      </c>
    </row>
    <row r="5" spans="2:12">
      <c r="B5" s="3">
        <v>75</v>
      </c>
      <c r="C5" s="4">
        <v>0.62</v>
      </c>
      <c r="D5" s="4">
        <v>0.62</v>
      </c>
      <c r="E5" s="4">
        <v>0.62</v>
      </c>
      <c r="F5" s="4">
        <v>0.62</v>
      </c>
      <c r="G5" s="4"/>
      <c r="H5" s="5">
        <v>0.84</v>
      </c>
      <c r="I5" s="5">
        <v>0.84</v>
      </c>
      <c r="J5" s="5">
        <v>0.84</v>
      </c>
      <c r="K5" s="5">
        <v>0.84</v>
      </c>
      <c r="L5" s="5">
        <v>0.8215</v>
      </c>
    </row>
    <row r="6" spans="2:12">
      <c r="B6" s="3">
        <v>100</v>
      </c>
      <c r="C6" s="4">
        <v>0.67</v>
      </c>
      <c r="D6" s="4">
        <v>0.67</v>
      </c>
      <c r="E6" s="4">
        <v>0.67</v>
      </c>
      <c r="F6" s="4">
        <v>0.67</v>
      </c>
      <c r="G6" s="4"/>
      <c r="H6" s="5">
        <v>0.83</v>
      </c>
      <c r="I6" s="5">
        <v>0.83</v>
      </c>
      <c r="J6" s="5">
        <v>0.83</v>
      </c>
      <c r="K6" s="5">
        <v>0.83</v>
      </c>
      <c r="L6" s="5">
        <v>0.836569</v>
      </c>
    </row>
    <row r="7" spans="2:12">
      <c r="B7" s="3">
        <v>125</v>
      </c>
      <c r="C7" s="4">
        <v>0.71</v>
      </c>
      <c r="D7" s="4">
        <v>0.71</v>
      </c>
      <c r="E7" s="4">
        <v>0.71</v>
      </c>
      <c r="F7" s="4">
        <v>0.71</v>
      </c>
      <c r="G7" s="4"/>
      <c r="H7" s="5">
        <v>0.81</v>
      </c>
      <c r="I7" s="5">
        <v>0.81</v>
      </c>
      <c r="J7" s="5">
        <v>0.81</v>
      </c>
      <c r="K7" s="5">
        <v>0.81</v>
      </c>
      <c r="L7" s="5">
        <v>0.831209</v>
      </c>
    </row>
    <row r="8" spans="2:12">
      <c r="B8" s="3">
        <v>150</v>
      </c>
      <c r="C8" s="4">
        <v>0.71</v>
      </c>
      <c r="D8" s="4">
        <v>0.71</v>
      </c>
      <c r="E8" s="4">
        <v>0.71</v>
      </c>
      <c r="F8" s="4">
        <v>0.71</v>
      </c>
      <c r="G8" s="4"/>
      <c r="H8" s="5">
        <v>0.83</v>
      </c>
      <c r="I8" s="5">
        <v>0.83</v>
      </c>
      <c r="J8" s="5">
        <v>0.83</v>
      </c>
      <c r="K8" s="5">
        <v>0.83</v>
      </c>
      <c r="L8" s="5">
        <v>0.83417</v>
      </c>
    </row>
    <row r="9" spans="2:12">
      <c r="B9" s="3">
        <v>175</v>
      </c>
      <c r="C9" s="4"/>
      <c r="D9" s="4"/>
      <c r="E9" s="4">
        <v>0.76</v>
      </c>
      <c r="F9" s="4">
        <v>0.76</v>
      </c>
      <c r="G9" s="4"/>
      <c r="H9" s="5"/>
      <c r="I9" s="5"/>
      <c r="J9" s="5"/>
      <c r="K9" s="5"/>
      <c r="L9" s="5">
        <v>0.82911</v>
      </c>
    </row>
    <row r="10" spans="2:12">
      <c r="B10" s="3">
        <v>200</v>
      </c>
      <c r="C10" s="4"/>
      <c r="D10" s="4"/>
      <c r="E10" s="4">
        <v>0.76</v>
      </c>
      <c r="F10" s="4">
        <v>0.76</v>
      </c>
      <c r="G10" s="4"/>
      <c r="H10" s="5"/>
      <c r="I10" s="5"/>
      <c r="J10" s="5"/>
      <c r="K10" s="5"/>
      <c r="L10" s="5">
        <v>0.825099</v>
      </c>
    </row>
    <row r="11" spans="2:12">
      <c r="B11" s="3">
        <v>225</v>
      </c>
      <c r="C11" s="4"/>
      <c r="D11" s="4"/>
      <c r="E11" s="4">
        <v>0.76</v>
      </c>
      <c r="F11" s="4">
        <v>0.76</v>
      </c>
      <c r="G11" s="4"/>
      <c r="H11" s="5"/>
      <c r="I11" s="5"/>
      <c r="J11" s="5"/>
      <c r="K11" s="5"/>
      <c r="L11" s="5">
        <v>0.822025</v>
      </c>
    </row>
    <row r="12" spans="2:12">
      <c r="B12" s="3">
        <v>259</v>
      </c>
      <c r="C12" s="4"/>
      <c r="D12" s="4"/>
      <c r="E12" s="4">
        <v>0.76</v>
      </c>
      <c r="F12" s="4">
        <v>0.76</v>
      </c>
      <c r="G12" s="4"/>
      <c r="H12" s="5"/>
      <c r="I12" s="5"/>
      <c r="J12" s="5"/>
      <c r="K12" s="5"/>
      <c r="L12" s="5">
        <v>0.819439</v>
      </c>
    </row>
    <row r="53" spans="2:4">
      <c r="B53" s="2" t="s">
        <v>11</v>
      </c>
      <c r="C53" s="2" t="s">
        <v>12</v>
      </c>
      <c r="D53" s="2" t="s">
        <v>13</v>
      </c>
    </row>
    <row r="54" spans="2:4">
      <c r="B54" s="3">
        <v>25</v>
      </c>
      <c r="C54" s="4">
        <v>0.001826</v>
      </c>
      <c r="D54" s="5">
        <v>0.140904</v>
      </c>
    </row>
    <row r="55" spans="2:4">
      <c r="B55" s="3">
        <v>50</v>
      </c>
      <c r="C55" s="4">
        <v>0.001846</v>
      </c>
      <c r="D55" s="5">
        <v>0.161313</v>
      </c>
    </row>
    <row r="56" spans="2:4">
      <c r="B56" s="3">
        <v>75</v>
      </c>
      <c r="C56" s="4">
        <v>0.002258</v>
      </c>
      <c r="D56" s="5">
        <v>0.166146</v>
      </c>
    </row>
    <row r="57" spans="2:4">
      <c r="B57" s="3">
        <v>100</v>
      </c>
      <c r="C57" s="4">
        <v>0.001848</v>
      </c>
      <c r="D57" s="5">
        <v>0.173403</v>
      </c>
    </row>
    <row r="58" spans="2:4">
      <c r="B58" s="3">
        <v>125</v>
      </c>
      <c r="C58" s="4">
        <v>0.001834</v>
      </c>
      <c r="D58" s="5">
        <v>0.180039</v>
      </c>
    </row>
    <row r="59" spans="2:4">
      <c r="B59" s="3">
        <v>150</v>
      </c>
      <c r="C59" s="4">
        <v>0.001973</v>
      </c>
      <c r="D59" s="5">
        <v>0.183278</v>
      </c>
    </row>
    <row r="60" spans="2:4">
      <c r="B60" s="3">
        <v>175</v>
      </c>
      <c r="C60" s="4">
        <v>0.001867</v>
      </c>
      <c r="D60" s="5">
        <v>0.198992</v>
      </c>
    </row>
    <row r="61" spans="2:4">
      <c r="B61" s="3">
        <v>200</v>
      </c>
      <c r="C61" s="4">
        <v>0.002616</v>
      </c>
      <c r="D61" s="5">
        <v>0.208634</v>
      </c>
    </row>
    <row r="62" spans="2:4">
      <c r="B62" s="3">
        <v>225</v>
      </c>
      <c r="C62" s="4">
        <v>0.001919</v>
      </c>
      <c r="D62" s="5">
        <v>0.234729</v>
      </c>
    </row>
    <row r="63" spans="2:4">
      <c r="B63" s="3">
        <v>259</v>
      </c>
      <c r="C63" s="4">
        <v>0.001772</v>
      </c>
      <c r="D63" s="5">
        <v>0.258414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LeapHybridSampler()</vt:lpstr>
      <vt:lpstr>LazyFixedEmbeddingComposite()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anibrata</dc:creator>
  <cp:lastModifiedBy>anibrata</cp:lastModifiedBy>
  <dcterms:created xsi:type="dcterms:W3CDTF">2024-01-29T16:20:00Z</dcterms:created>
  <dcterms:modified xsi:type="dcterms:W3CDTF">2024-05-31T16:54:54Z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