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autoCompressPictures="0"/>
  <mc:AlternateContent xmlns:mc="http://schemas.openxmlformats.org/markup-compatibility/2006">
    <mc:Choice Requires="x15">
      <x15ac:absPath xmlns:x15ac="http://schemas.microsoft.com/office/spreadsheetml/2010/11/ac" url="/Users/aalarcon/Documents/Data/"/>
    </mc:Choice>
  </mc:AlternateContent>
  <bookViews>
    <workbookView xWindow="4760" yWindow="2380" windowWidth="31540" windowHeight="20220" tabRatio="500"/>
  </bookViews>
  <sheets>
    <sheet name="metabolites" sheetId="1" r:id="rId1"/>
    <sheet name="reactions" sheetId="2" r:id="rId2"/>
    <sheet name="genes" sheetId="3" r:id="rId3"/>
    <sheet name="locus" sheetId="4" r:id="rId4"/>
  </sheets>
  <definedNames>
    <definedName name="_xlnm._FilterDatabase" localSheetId="2" hidden="1">genes!$A$1:$JM$1368</definedName>
    <definedName name="_xlnm._FilterDatabase" localSheetId="3" hidden="1">locus!$A$1:$O$1366</definedName>
    <definedName name="_xlnm._FilterDatabase" localSheetId="0" hidden="1">metabolites!$A$1:$BA$1806</definedName>
    <definedName name="_xlnm._FilterDatabase" localSheetId="1" hidden="1">reactions!$A$1:$G$2584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1368" i="3" l="1"/>
  <c r="B1367" i="3"/>
  <c r="B1366" i="3"/>
  <c r="B1365" i="3"/>
  <c r="B1364" i="3"/>
  <c r="B1363" i="3"/>
  <c r="B1362" i="3"/>
  <c r="B1361" i="3"/>
  <c r="B1360" i="3"/>
  <c r="B1359" i="3"/>
  <c r="B1358" i="3"/>
  <c r="B1357" i="3"/>
  <c r="B1356" i="3"/>
  <c r="B1355" i="3"/>
  <c r="B1354" i="3"/>
  <c r="B1353" i="3"/>
  <c r="B1352" i="3"/>
  <c r="B1351" i="3"/>
  <c r="B1350" i="3"/>
  <c r="B1349" i="3"/>
  <c r="B1348" i="3"/>
  <c r="B1347" i="3"/>
  <c r="B1346" i="3"/>
  <c r="B1345" i="3"/>
  <c r="B1344" i="3"/>
  <c r="B1343" i="3"/>
  <c r="B1342" i="3"/>
  <c r="B1341" i="3"/>
  <c r="B1340" i="3"/>
  <c r="B1339" i="3"/>
  <c r="B1338" i="3"/>
  <c r="B1337" i="3"/>
  <c r="B1336" i="3"/>
  <c r="B1335" i="3"/>
  <c r="B1334" i="3"/>
  <c r="B1333" i="3"/>
  <c r="B1332" i="3"/>
  <c r="B1331" i="3"/>
  <c r="B1330" i="3"/>
  <c r="B1329" i="3"/>
  <c r="B1328" i="3"/>
  <c r="B1327" i="3"/>
  <c r="B1326" i="3"/>
  <c r="B1325" i="3"/>
  <c r="B1324" i="3"/>
  <c r="B1323" i="3"/>
  <c r="B1322" i="3"/>
  <c r="B1321" i="3"/>
  <c r="B1320" i="3"/>
  <c r="B1319" i="3"/>
  <c r="B1318" i="3"/>
  <c r="B1317" i="3"/>
  <c r="B1316" i="3"/>
  <c r="B1315" i="3"/>
  <c r="B1314" i="3"/>
  <c r="B1313" i="3"/>
  <c r="B1312" i="3"/>
  <c r="B1311" i="3"/>
  <c r="B1310" i="3"/>
  <c r="B1309" i="3"/>
  <c r="B1308" i="3"/>
  <c r="B1307" i="3"/>
  <c r="B1306" i="3"/>
  <c r="B1305" i="3"/>
  <c r="B1304" i="3"/>
  <c r="B1303" i="3"/>
  <c r="B1302" i="3"/>
  <c r="B1301" i="3"/>
  <c r="B1300" i="3"/>
  <c r="B1299" i="3"/>
  <c r="B1298" i="3"/>
  <c r="B1297" i="3"/>
  <c r="B1296" i="3"/>
  <c r="B1295" i="3"/>
  <c r="B1294" i="3"/>
  <c r="B1293" i="3"/>
  <c r="B1292" i="3"/>
  <c r="B1291" i="3"/>
  <c r="B1290" i="3"/>
  <c r="B1289" i="3"/>
  <c r="B1288" i="3"/>
  <c r="B1287" i="3"/>
  <c r="B1286" i="3"/>
  <c r="B1285" i="3"/>
  <c r="B1284" i="3"/>
  <c r="B1283" i="3"/>
  <c r="B1282" i="3"/>
  <c r="B1281" i="3"/>
  <c r="B1280" i="3"/>
  <c r="B1279" i="3"/>
  <c r="B1278" i="3"/>
  <c r="B1277" i="3"/>
  <c r="B1276" i="3"/>
  <c r="B1275" i="3"/>
  <c r="B1274" i="3"/>
  <c r="B1273" i="3"/>
  <c r="B1272" i="3"/>
  <c r="B1271" i="3"/>
  <c r="B1270" i="3"/>
  <c r="B1269" i="3"/>
  <c r="B1268" i="3"/>
  <c r="B1267" i="3"/>
  <c r="B1266" i="3"/>
  <c r="B1265" i="3"/>
  <c r="B1264" i="3"/>
  <c r="B1263" i="3"/>
  <c r="B1262" i="3"/>
  <c r="B1261" i="3"/>
  <c r="B1260" i="3"/>
  <c r="B1259" i="3"/>
  <c r="B1258" i="3"/>
  <c r="B1257" i="3"/>
  <c r="B1256" i="3"/>
  <c r="B1255" i="3"/>
  <c r="B1254" i="3"/>
  <c r="B1253" i="3"/>
  <c r="B1252" i="3"/>
  <c r="B1251" i="3"/>
  <c r="B1250" i="3"/>
  <c r="B1249" i="3"/>
  <c r="B1248" i="3"/>
  <c r="B1247" i="3"/>
  <c r="B1246" i="3"/>
  <c r="B1245" i="3"/>
  <c r="B1244" i="3"/>
  <c r="B1243" i="3"/>
  <c r="B1242" i="3"/>
  <c r="B1241" i="3"/>
  <c r="B1240" i="3"/>
  <c r="B1239" i="3"/>
  <c r="B1238" i="3"/>
  <c r="B1237" i="3"/>
  <c r="B1236" i="3"/>
  <c r="B1235" i="3"/>
  <c r="B1234" i="3"/>
  <c r="B1233" i="3"/>
  <c r="B1232" i="3"/>
  <c r="B1231" i="3"/>
  <c r="B1230" i="3"/>
  <c r="B1229" i="3"/>
  <c r="B1228" i="3"/>
  <c r="B1227" i="3"/>
  <c r="B1226" i="3"/>
  <c r="B1225" i="3"/>
  <c r="B1224" i="3"/>
  <c r="B1223" i="3"/>
  <c r="B1222" i="3"/>
  <c r="B1221" i="3"/>
  <c r="B1220" i="3"/>
  <c r="B1219" i="3"/>
  <c r="B1218" i="3"/>
  <c r="B1217" i="3"/>
  <c r="B1216" i="3"/>
  <c r="B1215" i="3"/>
  <c r="B1214" i="3"/>
  <c r="B1213" i="3"/>
  <c r="B1212" i="3"/>
  <c r="B1211" i="3"/>
  <c r="B1210" i="3"/>
  <c r="B1209" i="3"/>
  <c r="B1208" i="3"/>
  <c r="B1207" i="3"/>
  <c r="B1206" i="3"/>
  <c r="B1205" i="3"/>
  <c r="B1204" i="3"/>
  <c r="B1203" i="3"/>
  <c r="B1202" i="3"/>
  <c r="B1201" i="3"/>
  <c r="B1200" i="3"/>
  <c r="B1199" i="3"/>
  <c r="B1198" i="3"/>
  <c r="B1197" i="3"/>
  <c r="B1196" i="3"/>
  <c r="B1195" i="3"/>
  <c r="B1194" i="3"/>
  <c r="B1193" i="3"/>
  <c r="B1192" i="3"/>
  <c r="B1191" i="3"/>
  <c r="B1190" i="3"/>
  <c r="B1189" i="3"/>
  <c r="B1188" i="3"/>
  <c r="B1187" i="3"/>
  <c r="B1186" i="3"/>
  <c r="B1185" i="3"/>
  <c r="B1184" i="3"/>
  <c r="B1183" i="3"/>
  <c r="B1182" i="3"/>
  <c r="B1181" i="3"/>
  <c r="B1180" i="3"/>
  <c r="B1179" i="3"/>
  <c r="B1178" i="3"/>
  <c r="B1177" i="3"/>
  <c r="B1176" i="3"/>
  <c r="B1175" i="3"/>
  <c r="B1174" i="3"/>
  <c r="B1173" i="3"/>
  <c r="B1172" i="3"/>
  <c r="B1171" i="3"/>
  <c r="B1170" i="3"/>
  <c r="B1169" i="3"/>
  <c r="B1168" i="3"/>
  <c r="B1167" i="3"/>
  <c r="B1166" i="3"/>
  <c r="B1165" i="3"/>
  <c r="B1164" i="3"/>
  <c r="B1163" i="3"/>
  <c r="B1162" i="3"/>
  <c r="B1161" i="3"/>
  <c r="B1160" i="3"/>
  <c r="B1159" i="3"/>
  <c r="B1158" i="3"/>
  <c r="B1157" i="3"/>
  <c r="B1156" i="3"/>
  <c r="B1155" i="3"/>
  <c r="B1154" i="3"/>
  <c r="B1153" i="3"/>
  <c r="B1152" i="3"/>
  <c r="B1151" i="3"/>
  <c r="B1150" i="3"/>
  <c r="B1149" i="3"/>
  <c r="B1148" i="3"/>
  <c r="B1147" i="3"/>
  <c r="B1146" i="3"/>
  <c r="B1145" i="3"/>
  <c r="B1144" i="3"/>
  <c r="B1143" i="3"/>
  <c r="B1142" i="3"/>
  <c r="B1141" i="3"/>
  <c r="B1140" i="3"/>
  <c r="B1139" i="3"/>
  <c r="B1138" i="3"/>
  <c r="B1137" i="3"/>
  <c r="B1136" i="3"/>
  <c r="B1135" i="3"/>
  <c r="B1134" i="3"/>
  <c r="B1133" i="3"/>
  <c r="B1132" i="3"/>
  <c r="B1131" i="3"/>
  <c r="B1130" i="3"/>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<sst xmlns="http://schemas.openxmlformats.org/spreadsheetml/2006/main" count="38374" uniqueCount="22997">
  <si>
    <t>id</t>
  </si>
  <si>
    <t xml:space="preserve"> name</t>
  </si>
  <si>
    <t xml:space="preserve"> n_react</t>
  </si>
  <si>
    <t xml:space="preserve"> reactions</t>
  </si>
  <si>
    <t>10fthf_c</t>
  </si>
  <si>
    <t xml:space="preserve"> 10-Formyltetrahydrofolate</t>
  </si>
  <si>
    <t>ULA4NFT</t>
  </si>
  <si>
    <t>MTHFC</t>
  </si>
  <si>
    <t>FTHFD</t>
  </si>
  <si>
    <t>FMETTRS</t>
  </si>
  <si>
    <t>GARFT</t>
  </si>
  <si>
    <t>FTHFLi</t>
  </si>
  <si>
    <t>Ec_biomass_iJO1366_WT_53p95M</t>
  </si>
  <si>
    <t>Ec_biomass_iJO1366_core_53p95M</t>
  </si>
  <si>
    <t>AICART</t>
  </si>
  <si>
    <t>12dgr120_c</t>
  </si>
  <si>
    <t xml:space="preserve"> 1,2-Diacyl-sn-glycerol (didodecanoyl, n-C12:0)</t>
  </si>
  <si>
    <t>12DGR120tipp</t>
  </si>
  <si>
    <t>PAPA120</t>
  </si>
  <si>
    <t>DAGK120</t>
  </si>
  <si>
    <t>12dgr120_p</t>
  </si>
  <si>
    <t>PAPA120pp</t>
  </si>
  <si>
    <t>12dgr140_c</t>
  </si>
  <si>
    <t xml:space="preserve"> 1,2-Diacyl-sn-glycerol (ditetradecanoyl, n-C14:0)</t>
  </si>
  <si>
    <t>DAGK140</t>
  </si>
  <si>
    <t>12DGR140tipp</t>
  </si>
  <si>
    <t>PAPA140</t>
  </si>
  <si>
    <t>12dgr140_p</t>
  </si>
  <si>
    <t>PAPA140pp</t>
  </si>
  <si>
    <t>12dgr141_c</t>
  </si>
  <si>
    <t xml:space="preserve"> 1,2-Diacyl-sn-glycerol (ditetradec-7-enoyl, n-C14:1)</t>
  </si>
  <si>
    <t>12DGR141tipp</t>
  </si>
  <si>
    <t>DAGK141</t>
  </si>
  <si>
    <t>PAPA141</t>
  </si>
  <si>
    <t>12dgr141_p</t>
  </si>
  <si>
    <t>PAPA141pp</t>
  </si>
  <si>
    <t>12dgr160_c</t>
  </si>
  <si>
    <t xml:space="preserve"> 1,2-Diacyl-sn-glycerol (dihexadecanoyl, n-C16:0)</t>
  </si>
  <si>
    <t>12DGR160tipp</t>
  </si>
  <si>
    <t>DAGK160</t>
  </si>
  <si>
    <t>PAPA160</t>
  </si>
  <si>
    <t>12dgr160_p</t>
  </si>
  <si>
    <t>PAPA160pp</t>
  </si>
  <si>
    <t>12dgr161_c</t>
  </si>
  <si>
    <t xml:space="preserve"> 1,2-Diacyl-sn-glycerol (dihexadec-9-enoyl, n-C16:1)</t>
  </si>
  <si>
    <t>DAGK161</t>
  </si>
  <si>
    <t>12DGR161tipp</t>
  </si>
  <si>
    <t>PAPA161</t>
  </si>
  <si>
    <t>12dgr161_p</t>
  </si>
  <si>
    <t>PAPA161pp</t>
  </si>
  <si>
    <t>PETNT161pp</t>
  </si>
  <si>
    <t>12dgr180_c</t>
  </si>
  <si>
    <t xml:space="preserve"> 1,2-Diacyl-sn-glycerol (dioctadecanoyl, n-C18:0)</t>
  </si>
  <si>
    <t>12DGR180tipp</t>
  </si>
  <si>
    <t>PAPA180</t>
  </si>
  <si>
    <t>DAGK180</t>
  </si>
  <si>
    <t>12dgr180_p</t>
  </si>
  <si>
    <t>PAPA180pp</t>
  </si>
  <si>
    <t>12dgr181_c</t>
  </si>
  <si>
    <t xml:space="preserve"> 1,2-Diacyl-sn-glycerol (dioctadec-11-enoyl, n-C18:1)</t>
  </si>
  <si>
    <t>12DGR181tipp</t>
  </si>
  <si>
    <t>DAGK181</t>
  </si>
  <si>
    <t>PAPA181</t>
  </si>
  <si>
    <t>12dgr181_p</t>
  </si>
  <si>
    <t>PAPA181pp</t>
  </si>
  <si>
    <t>PETNT181pp</t>
  </si>
  <si>
    <t>12ppd_DASH_R_c</t>
  </si>
  <si>
    <t xml:space="preserve"> (R)-Propane-1,2-diol</t>
  </si>
  <si>
    <t>LCARR</t>
  </si>
  <si>
    <t>12PPDRtpp</t>
  </si>
  <si>
    <t>ALR4x</t>
  </si>
  <si>
    <t>12ppd_DASH_R_e</t>
  </si>
  <si>
    <t>EX_12ppd_DASH_R_LPAREN_e_RPAREN_</t>
  </si>
  <si>
    <t>12PPDRtex</t>
  </si>
  <si>
    <t>12ppd_DASH_R_p</t>
  </si>
  <si>
    <t>12ppd_DASH_S_c</t>
  </si>
  <si>
    <t xml:space="preserve"> (S)-Propane-1,2-diol</t>
  </si>
  <si>
    <t>12PPDStpp</t>
  </si>
  <si>
    <t>LCARS</t>
  </si>
  <si>
    <t>12ppd_DASH_S_e</t>
  </si>
  <si>
    <t>12PPDStex</t>
  </si>
  <si>
    <t>EX_12ppd_DASH_S_LPAREN_e_RPAREN_</t>
  </si>
  <si>
    <t>12ppd_DASH_S_p</t>
  </si>
  <si>
    <t>13dpg_c</t>
  </si>
  <si>
    <t xml:space="preserve"> 3-Phospho-D-glyceroyl phosphate</t>
  </si>
  <si>
    <t>GAPD</t>
  </si>
  <si>
    <t>PGK</t>
  </si>
  <si>
    <t>14dhncoa_c</t>
  </si>
  <si>
    <t xml:space="preserve"> 1,4-dihydroxy-2-napthoyl-CoA</t>
  </si>
  <si>
    <t>DHNCOAS</t>
  </si>
  <si>
    <t>DHNCOAT</t>
  </si>
  <si>
    <t>14glucan_c</t>
  </si>
  <si>
    <t xml:space="preserve"> 1,4-alpha-D-glucan</t>
  </si>
  <si>
    <t>14GLUCANabcpp</t>
  </si>
  <si>
    <t>AAMYL</t>
  </si>
  <si>
    <t>14glucan_e</t>
  </si>
  <si>
    <t>EX_14glucan_LPAREN_e_RPAREN_</t>
  </si>
  <si>
    <t>14GLUCANtexi</t>
  </si>
  <si>
    <t>14glucan_p</t>
  </si>
  <si>
    <t>AAMYLpp</t>
  </si>
  <si>
    <t>15dap_c</t>
  </si>
  <si>
    <t xml:space="preserve"> 1,5-Diaminopentane</t>
  </si>
  <si>
    <t>CADVtpp</t>
  </si>
  <si>
    <t>LYSDC</t>
  </si>
  <si>
    <t>APCS</t>
  </si>
  <si>
    <t>15dap_e</t>
  </si>
  <si>
    <t>DAPtex</t>
  </si>
  <si>
    <t>EX_15dap_LPAREN_e_RPAREN_</t>
  </si>
  <si>
    <t>15dap_p</t>
  </si>
  <si>
    <t>1agpe120_p</t>
  </si>
  <si>
    <t xml:space="preserve"> 1-Acyl-sn-glycero-3-phosphoethanolamine (n-C12:0)</t>
  </si>
  <si>
    <t>LPLIPAL1E120pp</t>
  </si>
  <si>
    <t>PLIPA2E120pp</t>
  </si>
  <si>
    <t>1agpe140_p</t>
  </si>
  <si>
    <t xml:space="preserve"> 1-Acyl-sn-glycero-3-phosphoethanolamine (n-C14:0)</t>
  </si>
  <si>
    <t>PLIPA2E140pp</t>
  </si>
  <si>
    <t>LPLIPAL1E140pp</t>
  </si>
  <si>
    <t>1agpe141_p</t>
  </si>
  <si>
    <t xml:space="preserve"> 1-Acyl-sn-glycero-3-phosphoethanolamine (n-C14:1)</t>
  </si>
  <si>
    <t>LPLIPAL1E141pp</t>
  </si>
  <si>
    <t>PLIPA2E141pp</t>
  </si>
  <si>
    <t>1agpe160_p</t>
  </si>
  <si>
    <t xml:space="preserve"> 1-Acyl-sn-glycero-3-phosphoethanolamine (n-C16:0)</t>
  </si>
  <si>
    <t>PLIPA2E160pp</t>
  </si>
  <si>
    <t>LPLIPAL1E160pp</t>
  </si>
  <si>
    <t>1agpe161_p</t>
  </si>
  <si>
    <t xml:space="preserve"> 1-Acyl-sn-glycero-3-phosphoethanolamine (n-C16:1)</t>
  </si>
  <si>
    <t>LPLIPAL1E161pp</t>
  </si>
  <si>
    <t>PLIPA2E161pp</t>
  </si>
  <si>
    <t>1agpe180_p</t>
  </si>
  <si>
    <t xml:space="preserve"> 1-Acyl-sn-glycero-3-phosphoethanolamine (n-C18:0)</t>
  </si>
  <si>
    <t>LPLIPAL1E180pp</t>
  </si>
  <si>
    <t>PLIPA2E180pp</t>
  </si>
  <si>
    <t>1agpe181_p</t>
  </si>
  <si>
    <t xml:space="preserve"> 1-Acyl-sn-glycero-3-phosphoethanolamine (n-C18:1)</t>
  </si>
  <si>
    <t>LPLIPAL1E181pp</t>
  </si>
  <si>
    <t>PLIPA2E181pp</t>
  </si>
  <si>
    <t>1agpg120_p</t>
  </si>
  <si>
    <t xml:space="preserve"> 1-Acyl-sn-glycero-3-phosphoglycerol (n-C12:0)</t>
  </si>
  <si>
    <t>PLIPA2G120pp</t>
  </si>
  <si>
    <t>LPLIPAL1G120pp</t>
  </si>
  <si>
    <t>1agpg140_p</t>
  </si>
  <si>
    <t xml:space="preserve"> 1-Acyl-sn-glycero-3-phosphoglycerol (n-C14:0)</t>
  </si>
  <si>
    <t>LPLIPAL1G140pp</t>
  </si>
  <si>
    <t>PLIPA2G140pp</t>
  </si>
  <si>
    <t>1agpg141_p</t>
  </si>
  <si>
    <t xml:space="preserve"> 1-Acyl-sn-glycero-3-phosphoglycerol (n-C14:1)</t>
  </si>
  <si>
    <t>PLIPA2G141pp</t>
  </si>
  <si>
    <t>LPLIPAL1G141pp</t>
  </si>
  <si>
    <t>1agpg160_p</t>
  </si>
  <si>
    <t xml:space="preserve"> 1-Acyl-sn-glycero-3-phosphoglycerol (n-C16:0)</t>
  </si>
  <si>
    <t>LPLIPAL1G160pp</t>
  </si>
  <si>
    <t>PLIPA2G160pp</t>
  </si>
  <si>
    <t>1agpg161_p</t>
  </si>
  <si>
    <t xml:space="preserve"> 1-Acyl-sn-glycero-3-phosphoglycerol (n-C16:1)</t>
  </si>
  <si>
    <t>PLIPA2G161pp</t>
  </si>
  <si>
    <t>LPLIPAL1G161pp</t>
  </si>
  <si>
    <t>1agpg180_p</t>
  </si>
  <si>
    <t xml:space="preserve"> 1-Acyl-sn-glycero-3-phosphoglycerol (n-C18:0)</t>
  </si>
  <si>
    <t>LPLIPAL1G180pp</t>
  </si>
  <si>
    <t>PLIPA2G180pp</t>
  </si>
  <si>
    <t>1agpg181_p</t>
  </si>
  <si>
    <t xml:space="preserve"> 1-Acyl-sn-glycero-3-phosphoglycerol (n-C18:1)</t>
  </si>
  <si>
    <t>LPLIPAL1G181pp</t>
  </si>
  <si>
    <t>PLIPA2G181pp</t>
  </si>
  <si>
    <t>1ddecg3p_c</t>
  </si>
  <si>
    <t xml:space="preserve"> 1-dodecanoyl-sn-glycerol 3-phosphate</t>
  </si>
  <si>
    <t>AGPAT120</t>
  </si>
  <si>
    <t>APG3PAT120</t>
  </si>
  <si>
    <t>G3PAT120</t>
  </si>
  <si>
    <t>1ddecg3p_p</t>
  </si>
  <si>
    <t>PLIPA2A120pp</t>
  </si>
  <si>
    <t>LPLIPAL1A120pp</t>
  </si>
  <si>
    <t>1hdec9eg3p_c</t>
  </si>
  <si>
    <t xml:space="preserve"> 1-hexadec-9-enoyl-sn-glycerol 3-phosphate</t>
  </si>
  <si>
    <t>G3PAT161</t>
  </si>
  <si>
    <t>APG3PAT161</t>
  </si>
  <si>
    <t>AGPAT161</t>
  </si>
  <si>
    <t>1hdec9eg3p_p</t>
  </si>
  <si>
    <t>PLIPA2A161pp</t>
  </si>
  <si>
    <t>LPLIPAL1A161pp</t>
  </si>
  <si>
    <t>1hdecg3p_c</t>
  </si>
  <si>
    <t xml:space="preserve"> 1-hexadecanoyl-sn-glycerol 3-phosphate</t>
  </si>
  <si>
    <t>AGPAT160</t>
  </si>
  <si>
    <t>APG3PAT160</t>
  </si>
  <si>
    <t>G3PAT160</t>
  </si>
  <si>
    <t>1hdecg3p_p</t>
  </si>
  <si>
    <t>LPLIPAL1A160pp</t>
  </si>
  <si>
    <t>PLIPA2A160pp</t>
  </si>
  <si>
    <t>1odec11eg3p_c</t>
  </si>
  <si>
    <t xml:space="preserve"> 1-octadec-11-enoyl-sn-glycerol 3-phosphate</t>
  </si>
  <si>
    <t>APG3PAT181</t>
  </si>
  <si>
    <t>AGPAT181</t>
  </si>
  <si>
    <t>G3PAT181</t>
  </si>
  <si>
    <t>1odec11eg3p_p</t>
  </si>
  <si>
    <t>LPLIPAL1A181pp</t>
  </si>
  <si>
    <t>PLIPA2A181pp</t>
  </si>
  <si>
    <t>1odecg3p_c</t>
  </si>
  <si>
    <t xml:space="preserve"> 1-octadecanoyl-sn-glycerol 3-phosphate</t>
  </si>
  <si>
    <t>AGPAT180</t>
  </si>
  <si>
    <t>APG3PAT180</t>
  </si>
  <si>
    <t>G3PAT180</t>
  </si>
  <si>
    <t>1odecg3p_p</t>
  </si>
  <si>
    <t>LPLIPAL1A180pp</t>
  </si>
  <si>
    <t>PLIPA2A180pp</t>
  </si>
  <si>
    <t>1pyr5c_c</t>
  </si>
  <si>
    <t xml:space="preserve"> 1-Pyrroline-5-carboxylate</t>
  </si>
  <si>
    <t>G5SADs</t>
  </si>
  <si>
    <t>P5CR</t>
  </si>
  <si>
    <t>P5CD</t>
  </si>
  <si>
    <t>PROD2</t>
  </si>
  <si>
    <t>1tdec7eg3p_c</t>
  </si>
  <si>
    <t xml:space="preserve"> 1-tetradec-7-enoyl-sn-glycerol 3-phosphate</t>
  </si>
  <si>
    <t>APG3PAT141</t>
  </si>
  <si>
    <t>G3PAT141</t>
  </si>
  <si>
    <t>AGPAT141</t>
  </si>
  <si>
    <t>1tdec7eg3p_p</t>
  </si>
  <si>
    <t>PLIPA2A141pp</t>
  </si>
  <si>
    <t>LPLIPAL1A141pp</t>
  </si>
  <si>
    <t>1tdecg3p_c</t>
  </si>
  <si>
    <t xml:space="preserve"> 1-tetradecanoyl-sn-glycerol 3-phosphate</t>
  </si>
  <si>
    <t>APG3PAT140</t>
  </si>
  <si>
    <t>AGPAT140</t>
  </si>
  <si>
    <t>G3PAT140</t>
  </si>
  <si>
    <t>1tdecg3p_p</t>
  </si>
  <si>
    <t>LPLIPAL1A140pp</t>
  </si>
  <si>
    <t>PLIPA2A140pp</t>
  </si>
  <si>
    <t>23camp_e</t>
  </si>
  <si>
    <t xml:space="preserve"> 2',3'-Cyclic AMP</t>
  </si>
  <si>
    <t>EX_23camp_LPAREN_e_RPAREN_</t>
  </si>
  <si>
    <t>23CAMPtex</t>
  </si>
  <si>
    <t>23camp_p</t>
  </si>
  <si>
    <t>23PDE7pp</t>
  </si>
  <si>
    <t>23ccmp_e</t>
  </si>
  <si>
    <t xml:space="preserve"> 2',3'-Cyclic CMP</t>
  </si>
  <si>
    <t>EX_23ccmp_LPAREN_e_RPAREN_</t>
  </si>
  <si>
    <t>23CCMPtex</t>
  </si>
  <si>
    <t>23ccmp_p</t>
  </si>
  <si>
    <t>23PDE4pp</t>
  </si>
  <si>
    <t>23cgmp_e</t>
  </si>
  <si>
    <t xml:space="preserve"> 2',3'-Cyclic GMP</t>
  </si>
  <si>
    <t>23CGMPtex</t>
  </si>
  <si>
    <t>EX_23cgmp_LPAREN_e_RPAREN_</t>
  </si>
  <si>
    <t>23cgmp_p</t>
  </si>
  <si>
    <t>23PDE9pp</t>
  </si>
  <si>
    <t>23cump_e</t>
  </si>
  <si>
    <t xml:space="preserve"> 2',3'-Cyclic UMP</t>
  </si>
  <si>
    <t>EX_23cump_LPAREN_e_RPAREN_</t>
  </si>
  <si>
    <t>23CUMPtex</t>
  </si>
  <si>
    <t>23cump_p</t>
  </si>
  <si>
    <t>23PDE2pp</t>
  </si>
  <si>
    <t>23dappa_c</t>
  </si>
  <si>
    <t xml:space="preserve"> 2,3-diaminopropionate</t>
  </si>
  <si>
    <t>23DAPPAt2pp</t>
  </si>
  <si>
    <t>DAPAL</t>
  </si>
  <si>
    <t>23dappa_e</t>
  </si>
  <si>
    <t>EX_23dappa_LPAREN_e_RPAREN_</t>
  </si>
  <si>
    <t>23DAPPAtex</t>
  </si>
  <si>
    <t>23dappa_p</t>
  </si>
  <si>
    <t>23ddhb_c</t>
  </si>
  <si>
    <t xml:space="preserve"> 2,3-Dihydro-2,3-dihydroxybenzoate</t>
  </si>
  <si>
    <t>ICHORT</t>
  </si>
  <si>
    <t>DHBD</t>
  </si>
  <si>
    <t>23dhacoa_c</t>
  </si>
  <si>
    <t xml:space="preserve"> 2,3-dehydroadipyl-CoA</t>
  </si>
  <si>
    <t>OXDHCOAT</t>
  </si>
  <si>
    <t>DHACOAH</t>
  </si>
  <si>
    <t>23dhb_c</t>
  </si>
  <si>
    <t xml:space="preserve"> 2,3-Dihydroxybenzoate</t>
  </si>
  <si>
    <t>DHBS</t>
  </si>
  <si>
    <t>DHBSH</t>
  </si>
  <si>
    <t>23dhba_c</t>
  </si>
  <si>
    <t xml:space="preserve"> (2,3-Dihydroxybenzoyl)adenylate</t>
  </si>
  <si>
    <t>ENTCS</t>
  </si>
  <si>
    <t>23dhbzs_c</t>
  </si>
  <si>
    <t xml:space="preserve"> 2,3-dihydroxybenzoylserine</t>
  </si>
  <si>
    <t>ENTERES2</t>
  </si>
  <si>
    <t>FE3DHBZR</t>
  </si>
  <si>
    <t>ENTERES</t>
  </si>
  <si>
    <t>23dhdp_c</t>
  </si>
  <si>
    <t xml:space="preserve"> 2,3-Dihydrodipicolinate</t>
  </si>
  <si>
    <t>DHDPS</t>
  </si>
  <si>
    <t>DHDPRy</t>
  </si>
  <si>
    <t>23dhmb_c</t>
  </si>
  <si>
    <t xml:space="preserve"> (R)-2,3-Dihydroxy-3-methylbutanoate</t>
  </si>
  <si>
    <t>DHAD1</t>
  </si>
  <si>
    <t>KARA1</t>
  </si>
  <si>
    <t>23dhmp_c</t>
  </si>
  <si>
    <t xml:space="preserve"> (R)-2,3-Dihydroxy-3-methylpentanoate</t>
  </si>
  <si>
    <t>DHAD2</t>
  </si>
  <si>
    <t>KARA2</t>
  </si>
  <si>
    <t>23doguln_c</t>
  </si>
  <si>
    <t xml:space="preserve"> 2,3-Dioxo-L-gulonate</t>
  </si>
  <si>
    <t>DOGULNR</t>
  </si>
  <si>
    <t>25aics_c</t>
  </si>
  <si>
    <t xml:space="preserve"> (S)-2-[5-Amino-1-(5-phospho-D-ribosyl)imidazole-4-carboxamido]succinate</t>
  </si>
  <si>
    <t>ADSL2r</t>
  </si>
  <si>
    <t>PRASCSi</t>
  </si>
  <si>
    <t>25dkglcn_c</t>
  </si>
  <si>
    <t xml:space="preserve"> 2,5-diketo-D-gluconate</t>
  </si>
  <si>
    <t>DKGLCNR1</t>
  </si>
  <si>
    <t>DKGLCNR2x</t>
  </si>
  <si>
    <t>DKGLCNR2y</t>
  </si>
  <si>
    <t>25drapp_c</t>
  </si>
  <si>
    <t xml:space="preserve"> 2,5-Diamino-6-(ribosylamino)-4-(3H)-pyrimidinone 5'-phosphate</t>
  </si>
  <si>
    <t>GTPCII2</t>
  </si>
  <si>
    <t>DHPPDA2</t>
  </si>
  <si>
    <t>26dap_DASH_LL_c</t>
  </si>
  <si>
    <t xml:space="preserve"> LL-2,6-Diaminoheptanedioate</t>
  </si>
  <si>
    <t>SDPDS</t>
  </si>
  <si>
    <t>DAPE</t>
  </si>
  <si>
    <t>26dap_DASH_M_c</t>
  </si>
  <si>
    <t xml:space="preserve"> meso-2,6-Diaminoheptanedioate</t>
  </si>
  <si>
    <t>DAPabcpp</t>
  </si>
  <si>
    <t>DAPDC</t>
  </si>
  <si>
    <t>LADGMDH</t>
  </si>
  <si>
    <t>UAAGDS</t>
  </si>
  <si>
    <t>26dap_DASH_M_e</t>
  </si>
  <si>
    <t>EX_26dap_DASH_M_LPAREN_e_RPAREN_</t>
  </si>
  <si>
    <t>26DAHtex</t>
  </si>
  <si>
    <t>26dap_DASH_M_p</t>
  </si>
  <si>
    <t>2agpe120_c</t>
  </si>
  <si>
    <t xml:space="preserve"> 2-Acyl-sn-glycero-3-phosphoethanolamine (n-C12:0)</t>
  </si>
  <si>
    <t>2AGPE120tipp</t>
  </si>
  <si>
    <t>2AGPEAT120</t>
  </si>
  <si>
    <t>LPLIPAL2E120</t>
  </si>
  <si>
    <t>LPLIPAL2ATE120</t>
  </si>
  <si>
    <t>2agpe120_p</t>
  </si>
  <si>
    <t>PLIPA1E120pp</t>
  </si>
  <si>
    <t>2agpe140_c</t>
  </si>
  <si>
    <t xml:space="preserve"> 2-Acyl-sn-glycero-3-phosphoethanolamine (n-C14:0)</t>
  </si>
  <si>
    <t>2AGPE140tipp</t>
  </si>
  <si>
    <t>LPLIPAL2ATE140</t>
  </si>
  <si>
    <t>2AGPEAT140</t>
  </si>
  <si>
    <t>LPLIPAL2E140</t>
  </si>
  <si>
    <t>2agpe140_p</t>
  </si>
  <si>
    <t>PLIPA1E140pp</t>
  </si>
  <si>
    <t>2agpe141_c</t>
  </si>
  <si>
    <t xml:space="preserve"> 2-Acyl-sn-glycero-3-phosphoethanolamine (n-C14:1)</t>
  </si>
  <si>
    <t>LPLIPAL2E141</t>
  </si>
  <si>
    <t>2AGPE141tipp</t>
  </si>
  <si>
    <t>2AGPEAT141</t>
  </si>
  <si>
    <t>LPLIPAL2ATE141</t>
  </si>
  <si>
    <t>2agpe141_p</t>
  </si>
  <si>
    <t>PLIPA1E141pp</t>
  </si>
  <si>
    <t>2agpe160_c</t>
  </si>
  <si>
    <t xml:space="preserve"> 2-Acyl-sn-glycero-3-phosphoethanolamine (n-C16:0)</t>
  </si>
  <si>
    <t>2AGPE160tipp</t>
  </si>
  <si>
    <t>2AGPEAT160</t>
  </si>
  <si>
    <t>LPLIPAL2ATE160</t>
  </si>
  <si>
    <t>LPLIPAL2E160</t>
  </si>
  <si>
    <t>2agpe160_p</t>
  </si>
  <si>
    <t>ALPATE160pp</t>
  </si>
  <si>
    <t>PLIPA1E160pp</t>
  </si>
  <si>
    <t>2agpe161_c</t>
  </si>
  <si>
    <t xml:space="preserve"> 2-Acyl-sn-glycero-3-phosphoethanolamine (n-C16:1)</t>
  </si>
  <si>
    <t>2AGPEAT161</t>
  </si>
  <si>
    <t>LPLIPAL2ATE161</t>
  </si>
  <si>
    <t>2AGPE161tipp</t>
  </si>
  <si>
    <t>LPLIPAL2E161</t>
  </si>
  <si>
    <t>2agpe161_p</t>
  </si>
  <si>
    <t>PLIPA1E161pp</t>
  </si>
  <si>
    <t>2agpe180_c</t>
  </si>
  <si>
    <t xml:space="preserve"> 2-Acyl-sn-glycero-3-phosphoethanolamine (n-C18:0)</t>
  </si>
  <si>
    <t>2AGPEAT180</t>
  </si>
  <si>
    <t>LPLIPAL2E180</t>
  </si>
  <si>
    <t>LPLIPAL2ATE180</t>
  </si>
  <si>
    <t>2AGPE180tipp</t>
  </si>
  <si>
    <t>2agpe180_p</t>
  </si>
  <si>
    <t>PLIPA1E180pp</t>
  </si>
  <si>
    <t>2agpe181_c</t>
  </si>
  <si>
    <t xml:space="preserve"> 2-Acyl-sn-glycero-3-phosphoethanolamine (n-C18:1)</t>
  </si>
  <si>
    <t>LPLIPAL2ATE181</t>
  </si>
  <si>
    <t>LPLIPAL2E181</t>
  </si>
  <si>
    <t>2AGPE181tipp</t>
  </si>
  <si>
    <t>2AGPEAT181</t>
  </si>
  <si>
    <t>2agpe181_p</t>
  </si>
  <si>
    <t>PLIPA1E181pp</t>
  </si>
  <si>
    <t>2agpg120_c</t>
  </si>
  <si>
    <t xml:space="preserve"> 2-Acyl-sn-glycero-3-phosphoglycerol (n-C12:0)</t>
  </si>
  <si>
    <t>2AGPGAT120</t>
  </si>
  <si>
    <t>LPLIPAL2ATG120</t>
  </si>
  <si>
    <t>2AGPG120tipp</t>
  </si>
  <si>
    <t>LPLIPAL2G120</t>
  </si>
  <si>
    <t>2agpg120_p</t>
  </si>
  <si>
    <t>PLIPA1G120pp</t>
  </si>
  <si>
    <t>2agpg140_c</t>
  </si>
  <si>
    <t xml:space="preserve"> 2-Acyl-sn-glycero-3-phosphoglycerol (n-C14:0)</t>
  </si>
  <si>
    <t>2AGPG140tipp</t>
  </si>
  <si>
    <t>2AGPGAT140</t>
  </si>
  <si>
    <t>LPLIPAL2ATG140</t>
  </si>
  <si>
    <t>LPLIPAL2G140</t>
  </si>
  <si>
    <t>2agpg140_p</t>
  </si>
  <si>
    <t>PLIPA1G140pp</t>
  </si>
  <si>
    <t>2agpg141_c</t>
  </si>
  <si>
    <t xml:space="preserve"> 2-Acyl-sn-glycero-3-phosphoglycerol (n-C14:1)</t>
  </si>
  <si>
    <t>2AGPG141tipp</t>
  </si>
  <si>
    <t>2AGPGAT141</t>
  </si>
  <si>
    <t>LPLIPAL2G141</t>
  </si>
  <si>
    <t>LPLIPAL2ATG141</t>
  </si>
  <si>
    <t>2agpg141_p</t>
  </si>
  <si>
    <t>PLIPA1G141pp</t>
  </si>
  <si>
    <t>2agpg160_c</t>
  </si>
  <si>
    <t xml:space="preserve"> 2-Acyl-sn-glycero-3-phosphoglycerol (n-C16:0)</t>
  </si>
  <si>
    <t>LPLIPAL2G160</t>
  </si>
  <si>
    <t>LPLIPAL2ATG160</t>
  </si>
  <si>
    <t>2AGPGAT160</t>
  </si>
  <si>
    <t>2AGPG160tipp</t>
  </si>
  <si>
    <t>2agpg160_p</t>
  </si>
  <si>
    <t>ALPATG160pp</t>
  </si>
  <si>
    <t>PLIPA1G160pp</t>
  </si>
  <si>
    <t>2agpg161_c</t>
  </si>
  <si>
    <t xml:space="preserve"> 2-Acyl-sn-glycero-3-phosphoglycerol (n-C16:1)</t>
  </si>
  <si>
    <t>2AGPG161tipp</t>
  </si>
  <si>
    <t>LPLIPAL2G161</t>
  </si>
  <si>
    <t>LPLIPAL2ATG161</t>
  </si>
  <si>
    <t>2AGPGAT161</t>
  </si>
  <si>
    <t>2agpg161_p</t>
  </si>
  <si>
    <t>PLIPA1G161pp</t>
  </si>
  <si>
    <t>2agpg180_c</t>
  </si>
  <si>
    <t xml:space="preserve"> 2-Acyl-sn-glycero-3-phosphoglycerol (n-C18:0)</t>
  </si>
  <si>
    <t>2AGPGAT180</t>
  </si>
  <si>
    <t>LPLIPAL2G180</t>
  </si>
  <si>
    <t>2AGPG180tipp</t>
  </si>
  <si>
    <t>LPLIPAL2ATG180</t>
  </si>
  <si>
    <t>2agpg180_p</t>
  </si>
  <si>
    <t>PLIPA1G180pp</t>
  </si>
  <si>
    <t>2agpg181_c</t>
  </si>
  <si>
    <t xml:space="preserve"> 2-Acyl-sn-glycero-3-phosphoglycerol (n-C18:1)</t>
  </si>
  <si>
    <t>LPLIPAL2ATG181</t>
  </si>
  <si>
    <t>2AGPGAT181</t>
  </si>
  <si>
    <t>2AGPG181tipp</t>
  </si>
  <si>
    <t>LPLIPAL2G181</t>
  </si>
  <si>
    <t>2agpg181_p</t>
  </si>
  <si>
    <t>PLIPA1G181pp</t>
  </si>
  <si>
    <t>2ahbut_c</t>
  </si>
  <si>
    <t xml:space="preserve"> (S)-2-Aceto-2-hydroxybutanoate</t>
  </si>
  <si>
    <t>ACHBS</t>
  </si>
  <si>
    <t>2amsa_c</t>
  </si>
  <si>
    <t xml:space="preserve"> 2-Aminomalonate semialdehyde</t>
  </si>
  <si>
    <t>DSERDHr</t>
  </si>
  <si>
    <t>LSERDHr</t>
  </si>
  <si>
    <t>2aobut_c</t>
  </si>
  <si>
    <t xml:space="preserve"> L-2-Amino-3-oxobutanoate</t>
  </si>
  <si>
    <t>GLYAT</t>
  </si>
  <si>
    <t>AOBUTDs</t>
  </si>
  <si>
    <t>ATHRDHr</t>
  </si>
  <si>
    <t>THRD</t>
  </si>
  <si>
    <t>2cpr5p_c</t>
  </si>
  <si>
    <t xml:space="preserve"> 1-(2-Carboxyphenylamino)-1-deoxy-D-ribulose 5-phosphate</t>
  </si>
  <si>
    <t>PRAIi</t>
  </si>
  <si>
    <t>IGPS</t>
  </si>
  <si>
    <t>2dda7p_c</t>
  </si>
  <si>
    <t xml:space="preserve"> 2-Dehydro-3-deoxy-D-arabino-heptonate 7-phosphate</t>
  </si>
  <si>
    <t>DDPA</t>
  </si>
  <si>
    <t>DHQS</t>
  </si>
  <si>
    <t>2ddecg3p_c</t>
  </si>
  <si>
    <t xml:space="preserve"> 2-dodecanoyl-sn-glycerol 3-phosphate</t>
  </si>
  <si>
    <t>LPLIPAL2A120</t>
  </si>
  <si>
    <t>2AGPA120tipp</t>
  </si>
  <si>
    <t>2ddecg3p_p</t>
  </si>
  <si>
    <t>PLIPA1A120pp</t>
  </si>
  <si>
    <t>2ddg6p_c</t>
  </si>
  <si>
    <t xml:space="preserve"> 2-Dehydro-3-deoxy-D-gluconate 6-phosphate</t>
  </si>
  <si>
    <t>EDA</t>
  </si>
  <si>
    <t>DDGLK</t>
  </si>
  <si>
    <t>EDD</t>
  </si>
  <si>
    <t>2ddglcn_c</t>
  </si>
  <si>
    <t xml:space="preserve"> 2-Dehydro-3-deoxy-D-gluconate</t>
  </si>
  <si>
    <t>MNNH</t>
  </si>
  <si>
    <t>DDGLCNt2rpp</t>
  </si>
  <si>
    <t>ALTRH</t>
  </si>
  <si>
    <t>2ddglcn_e</t>
  </si>
  <si>
    <t>EX_2ddglcn_LPAREN_e_RPAREN_</t>
  </si>
  <si>
    <t>DDGLCNtex</t>
  </si>
  <si>
    <t>2ddglcn_p</t>
  </si>
  <si>
    <t>2dh3dgal_c</t>
  </si>
  <si>
    <t xml:space="preserve"> 2-Dehydro-3-deoxy-D-galactonate</t>
  </si>
  <si>
    <t>GALCTND</t>
  </si>
  <si>
    <t>DDGALK</t>
  </si>
  <si>
    <t>2dh3dgal6p_c</t>
  </si>
  <si>
    <t xml:space="preserve"> 2-Dehydro-3-deoxy-D-galactonate 6-phosphate</t>
  </si>
  <si>
    <t>DDPGALA</t>
  </si>
  <si>
    <t>2dhguln_c</t>
  </si>
  <si>
    <t xml:space="preserve"> 2-Dehydro-L-gulonate</t>
  </si>
  <si>
    <t>2DGULRGy</t>
  </si>
  <si>
    <t>2DGULRy</t>
  </si>
  <si>
    <t>2DGULRx</t>
  </si>
  <si>
    <t>2DGULRGx</t>
  </si>
  <si>
    <t>2dhp_c</t>
  </si>
  <si>
    <t xml:space="preserve"> 2-Dehydropantoate</t>
  </si>
  <si>
    <t>DPR</t>
  </si>
  <si>
    <t>MOHMT</t>
  </si>
  <si>
    <t>2dmmq8_c</t>
  </si>
  <si>
    <t xml:space="preserve"> 2-Demethylmenaquinone 8</t>
  </si>
  <si>
    <t>GLYCTO4</t>
  </si>
  <si>
    <t>NADH18pp</t>
  </si>
  <si>
    <t>FRD3</t>
  </si>
  <si>
    <t>HYD3pp</t>
  </si>
  <si>
    <t>NADH9</t>
  </si>
  <si>
    <t>DMSOR2pp</t>
  </si>
  <si>
    <t>DMSOR2</t>
  </si>
  <si>
    <t>TMAOR2pp</t>
  </si>
  <si>
    <t>G3PD7</t>
  </si>
  <si>
    <t>TMAOR2</t>
  </si>
  <si>
    <t>NADPHQR4</t>
  </si>
  <si>
    <t>2dmmql8_c</t>
  </si>
  <si>
    <t xml:space="preserve"> 2-Demethylmenaquinol 8</t>
  </si>
  <si>
    <t>DHNAOT4</t>
  </si>
  <si>
    <t>AMMQLT8</t>
  </si>
  <si>
    <t>2dr1p_c</t>
  </si>
  <si>
    <t xml:space="preserve"> 2-Deoxy-D-ribose 1-phosphate</t>
  </si>
  <si>
    <t>PPM2</t>
  </si>
  <si>
    <t>PUNP6</t>
  </si>
  <si>
    <t>DURIPP</t>
  </si>
  <si>
    <t>PUNP2</t>
  </si>
  <si>
    <t>TMDPP</t>
  </si>
  <si>
    <t>PUNP4</t>
  </si>
  <si>
    <t>2dr5p_c</t>
  </si>
  <si>
    <t xml:space="preserve"> 2-Deoxy-D-ribose 5-phosphate</t>
  </si>
  <si>
    <t>DRPA</t>
  </si>
  <si>
    <t>2fe1s_c</t>
  </si>
  <si>
    <t xml:space="preserve"> [2Fe-1S] desulfurated iron-sulfur cluster</t>
  </si>
  <si>
    <t>I2FE2SR</t>
  </si>
  <si>
    <t>S2FE2SR</t>
  </si>
  <si>
    <t>BTS5</t>
  </si>
  <si>
    <t>2fe2s_c</t>
  </si>
  <si>
    <t xml:space="preserve"> [2Fe-2S] iron-sulfur cluster</t>
  </si>
  <si>
    <t>LIPOS</t>
  </si>
  <si>
    <t>I2FE2ST</t>
  </si>
  <si>
    <t>S2FE2ST</t>
  </si>
  <si>
    <t>2h3oppan_c</t>
  </si>
  <si>
    <t xml:space="preserve"> 2-Hydroxy-3-oxopropanoate</t>
  </si>
  <si>
    <t>HPYRI</t>
  </si>
  <si>
    <t>GLXCL</t>
  </si>
  <si>
    <t>GLCRAL</t>
  </si>
  <si>
    <t>TRSARr</t>
  </si>
  <si>
    <t>2hdec9eg3p_c</t>
  </si>
  <si>
    <t xml:space="preserve"> 2-hexadec-9-enoyl-sn-glycerol 3-phosphate</t>
  </si>
  <si>
    <t>2AGPA161tipp</t>
  </si>
  <si>
    <t>LPLIPAL2A161</t>
  </si>
  <si>
    <t>2hdec9eg3p_p</t>
  </si>
  <si>
    <t>PLIPA1A161pp</t>
  </si>
  <si>
    <t>2hdecg3p_c</t>
  </si>
  <si>
    <t xml:space="preserve"> 2-hexadecanoyl-sn-glycerol 3-phosphate</t>
  </si>
  <si>
    <t>LPLIPAL2A160</t>
  </si>
  <si>
    <t>2AGPA160tipp</t>
  </si>
  <si>
    <t>2hdecg3p_p</t>
  </si>
  <si>
    <t>PLIPA1A160pp</t>
  </si>
  <si>
    <t>2ippm_c</t>
  </si>
  <si>
    <t xml:space="preserve"> 2-Isopropylmaleate</t>
  </si>
  <si>
    <t>IPPMIa</t>
  </si>
  <si>
    <t>IPPMIb</t>
  </si>
  <si>
    <t>2mahmp_c</t>
  </si>
  <si>
    <t xml:space="preserve"> 2-Methyl-4-amino-5-hydroxymethylpyrimidine diphosphate</t>
  </si>
  <si>
    <t>PMPK</t>
  </si>
  <si>
    <t>2MAHMP</t>
  </si>
  <si>
    <t>TMPPP</t>
  </si>
  <si>
    <t>2mcacn_c</t>
  </si>
  <si>
    <t xml:space="preserve"> cis-2-Methylaconitate</t>
  </si>
  <si>
    <t>MICITDr</t>
  </si>
  <si>
    <t>MCITD</t>
  </si>
  <si>
    <t>2mcit_c</t>
  </si>
  <si>
    <t xml:space="preserve"> 2-Methylcitrate</t>
  </si>
  <si>
    <t>MCITS</t>
  </si>
  <si>
    <t>2me4p_c</t>
  </si>
  <si>
    <t xml:space="preserve"> 2-C-methyl-D-erythritol 4-phosphate</t>
  </si>
  <si>
    <t>DXPRIi</t>
  </si>
  <si>
    <t>MEPCT</t>
  </si>
  <si>
    <t>2mecdp_c</t>
  </si>
  <si>
    <t xml:space="preserve"> 2-C-methyl-D-erythritol 2,4-cyclodiphosphate</t>
  </si>
  <si>
    <t>MECDPDH5</t>
  </si>
  <si>
    <t>MECDPS</t>
  </si>
  <si>
    <t>2obut_c</t>
  </si>
  <si>
    <t xml:space="preserve"> 2-Oxobutanoate</t>
  </si>
  <si>
    <t>THRD_L</t>
  </si>
  <si>
    <t>OBTFL</t>
  </si>
  <si>
    <t>2odec11eg3p_c</t>
  </si>
  <si>
    <t xml:space="preserve"> 2-octadec-11-enoyl-sn-glycerol 3-phosphate</t>
  </si>
  <si>
    <t>LPLIPAL2A181</t>
  </si>
  <si>
    <t>2AGPA181tipp</t>
  </si>
  <si>
    <t>2odec11eg3p_p</t>
  </si>
  <si>
    <t>PLIPA1A181pp</t>
  </si>
  <si>
    <t>2odecg3p_c</t>
  </si>
  <si>
    <t xml:space="preserve"> 2-octadecanoyl-sn-glycerol 3-phosphate</t>
  </si>
  <si>
    <t>LPLIPAL2A180</t>
  </si>
  <si>
    <t>2AGPA180tipp</t>
  </si>
  <si>
    <t>2odecg3p_p</t>
  </si>
  <si>
    <t>PLIPA1A180pp</t>
  </si>
  <si>
    <t>2ohph_c</t>
  </si>
  <si>
    <t xml:space="preserve"> 2-Octaprenyl-6-hydroxyphenol</t>
  </si>
  <si>
    <t>OPHHX</t>
  </si>
  <si>
    <t>OPHHX3</t>
  </si>
  <si>
    <t>OHPHM</t>
  </si>
  <si>
    <t>2ombzl_c</t>
  </si>
  <si>
    <t xml:space="preserve"> 2-Octaprenyl-6-methoxy-1,4-benzoquinol</t>
  </si>
  <si>
    <t>OMPHHX</t>
  </si>
  <si>
    <t>OMBZLM</t>
  </si>
  <si>
    <t>OMPHHX3</t>
  </si>
  <si>
    <t>2omhmbl_c</t>
  </si>
  <si>
    <t xml:space="preserve"> 2-Octaprenyl-3-methyl-5-hydroxy-6-methoxy-1,4-benzoquinol</t>
  </si>
  <si>
    <t>OMMBLHX3</t>
  </si>
  <si>
    <t>OMMBLHX</t>
  </si>
  <si>
    <t>DMQMT</t>
  </si>
  <si>
    <t>2ommbl_c</t>
  </si>
  <si>
    <t xml:space="preserve"> 2-Octaprenyl-3-methyl-6-methoxy- 1,4-benzoquinol</t>
  </si>
  <si>
    <t>2omph_c</t>
  </si>
  <si>
    <t xml:space="preserve"> 2-Octaprenyl-6-methoxyphenol</t>
  </si>
  <si>
    <t>2oph_c</t>
  </si>
  <si>
    <t xml:space="preserve"> 2-Octaprenylphenol</t>
  </si>
  <si>
    <t>OPHBDC</t>
  </si>
  <si>
    <t>2oxpaccoa_c</t>
  </si>
  <si>
    <t xml:space="preserve"> 2-oxepin-2(3H)-ylideneacetyl-CoA</t>
  </si>
  <si>
    <t>REPHACCOAI</t>
  </si>
  <si>
    <t>OXCOAHDH</t>
  </si>
  <si>
    <t>2p4c2me_c</t>
  </si>
  <si>
    <t xml:space="preserve"> 2-phospho-4-(cytidine 5'-diphospho)-2-C-methyl-D-erythritol</t>
  </si>
  <si>
    <t>CDPMEK</t>
  </si>
  <si>
    <t>2pg_c</t>
  </si>
  <si>
    <t xml:space="preserve"> D-Glycerate 2-phosphate</t>
  </si>
  <si>
    <t>ENO</t>
  </si>
  <si>
    <t>GLYCK2</t>
  </si>
  <si>
    <t>PGM</t>
  </si>
  <si>
    <t>2pglyc_c</t>
  </si>
  <si>
    <t xml:space="preserve"> 2-Phosphoglycolate</t>
  </si>
  <si>
    <t>PGLYCP</t>
  </si>
  <si>
    <t>2sephchc_c</t>
  </si>
  <si>
    <t xml:space="preserve"> 2-succinyl-5-enolpyruvyl-6-hydroxy-3-cyclohexene-1-carboxylate</t>
  </si>
  <si>
    <t>SHCHCS3</t>
  </si>
  <si>
    <t>SEPHCHCS</t>
  </si>
  <si>
    <t>2shchc_c</t>
  </si>
  <si>
    <t xml:space="preserve"> 2-Succinyl-6-hydroxy-2,4-cyclohexadiene-1-carboxylate</t>
  </si>
  <si>
    <t>SUCBZS</t>
  </si>
  <si>
    <t>2tdec7eg3p_c</t>
  </si>
  <si>
    <t xml:space="preserve"> 2-tetradec-7-enoyl-sn-glycerol 3-phosphate</t>
  </si>
  <si>
    <t>2AGPA141tipp</t>
  </si>
  <si>
    <t>LPLIPAL2A141</t>
  </si>
  <si>
    <t>2tdec7eg3p_p</t>
  </si>
  <si>
    <t>PLIPA1A141pp</t>
  </si>
  <si>
    <t>2tdecg3p_c</t>
  </si>
  <si>
    <t xml:space="preserve"> 2-tetradecanoyl-sn-glycerol 3-phosphate</t>
  </si>
  <si>
    <t>2AGPA140tipp</t>
  </si>
  <si>
    <t>LPLIPAL2A140</t>
  </si>
  <si>
    <t>2tdecg3p_p</t>
  </si>
  <si>
    <t>PLIPA1A140pp</t>
  </si>
  <si>
    <t>2tpr3dpcoa_c</t>
  </si>
  <si>
    <t xml:space="preserve"> 2'-(5''-triphosphoribosyl)-3'-dephospho-CoA</t>
  </si>
  <si>
    <t>TPRDCOAS</t>
  </si>
  <si>
    <t>34dhpac_e</t>
  </si>
  <si>
    <t xml:space="preserve"> 3,4-Dihydroxyphenylacetaldehyde</t>
  </si>
  <si>
    <t>EX_34dhpac_LPAREN_e_RPAREN_</t>
  </si>
  <si>
    <t>34dhpactex</t>
  </si>
  <si>
    <t>34dhpac_p</t>
  </si>
  <si>
    <t>42A12BOOXpp</t>
  </si>
  <si>
    <t>34hpp_c</t>
  </si>
  <si>
    <t xml:space="preserve"> 3-(4-Hydroxyphenyl)pyruvate</t>
  </si>
  <si>
    <t>PPND</t>
  </si>
  <si>
    <t>TYRTA</t>
  </si>
  <si>
    <t>35cgmp_c</t>
  </si>
  <si>
    <t xml:space="preserve"> 3',5'-Cyclic GMP</t>
  </si>
  <si>
    <t>PDE4</t>
  </si>
  <si>
    <t>GUACYC</t>
  </si>
  <si>
    <t>3amac_c</t>
  </si>
  <si>
    <t xml:space="preserve"> 3-Aminoacrylate</t>
  </si>
  <si>
    <t>3AMACHYD</t>
  </si>
  <si>
    <t>POAACR</t>
  </si>
  <si>
    <t>3amp_e</t>
  </si>
  <si>
    <t xml:space="preserve"> 3'-AMP</t>
  </si>
  <si>
    <t>3AMPtex</t>
  </si>
  <si>
    <t>EX_3amp_LPAREN_e_RPAREN_</t>
  </si>
  <si>
    <t>3amp_p</t>
  </si>
  <si>
    <t>3NTD7pp</t>
  </si>
  <si>
    <t>3c2hmp_c</t>
  </si>
  <si>
    <t xml:space="preserve"> 3-Carboxy-2-hydroxy-4-methylpentanoate</t>
  </si>
  <si>
    <t>IPMD</t>
  </si>
  <si>
    <t>3c3hmp_c</t>
  </si>
  <si>
    <t xml:space="preserve"> 3-Carboxy-3-hydroxy-4-methylpentanoate</t>
  </si>
  <si>
    <t>IPPS</t>
  </si>
  <si>
    <t>3c4mop_c</t>
  </si>
  <si>
    <t xml:space="preserve"> 3-Carboxy-4-methyl-2-oxopentanoate</t>
  </si>
  <si>
    <t>OMCDC</t>
  </si>
  <si>
    <t>3cmp_e</t>
  </si>
  <si>
    <t xml:space="preserve"> 3'-cmp</t>
  </si>
  <si>
    <t>EX_3cmp_LPAREN_e_RPAREN_</t>
  </si>
  <si>
    <t>3CMPtex</t>
  </si>
  <si>
    <t>3cmp_p</t>
  </si>
  <si>
    <t>3NTD4pp</t>
  </si>
  <si>
    <t>3dhguln_c</t>
  </si>
  <si>
    <t xml:space="preserve"> 3-Dehydro-L-gulonate</t>
  </si>
  <si>
    <t>3KGK</t>
  </si>
  <si>
    <t>3dhgulnp_c</t>
  </si>
  <si>
    <t xml:space="preserve"> 3-keto-L-gulonate-6-phosphate</t>
  </si>
  <si>
    <t>ASCBPL</t>
  </si>
  <si>
    <t>KG6PDC</t>
  </si>
  <si>
    <t>3dhq_c</t>
  </si>
  <si>
    <t xml:space="preserve"> 3-Dehydroquinate</t>
  </si>
  <si>
    <t>DHQTi</t>
  </si>
  <si>
    <t>QUINDH</t>
  </si>
  <si>
    <t>3dhsk_c</t>
  </si>
  <si>
    <t xml:space="preserve"> 3-Dehydroshikimate</t>
  </si>
  <si>
    <t>SHK3Dr</t>
  </si>
  <si>
    <t>3fe4s_c</t>
  </si>
  <si>
    <t xml:space="preserve"> [3Fe-4S] damaged iron-sulfur cluster</t>
  </si>
  <si>
    <t>FESD1s</t>
  </si>
  <si>
    <t>FESD2s</t>
  </si>
  <si>
    <t>FESR</t>
  </si>
  <si>
    <t>3gmp_e</t>
  </si>
  <si>
    <t xml:space="preserve"> 3'-GMP</t>
  </si>
  <si>
    <t>EX_3gmp_LPAREN_e_RPAREN_</t>
  </si>
  <si>
    <t>3GMPtex</t>
  </si>
  <si>
    <t>3gmp_p</t>
  </si>
  <si>
    <t>3NTD9pp</t>
  </si>
  <si>
    <t>3haACP_c</t>
  </si>
  <si>
    <t xml:space="preserve"> (3R)-3-Hydroxyacyl-[acyl-carrier protein]</t>
  </si>
  <si>
    <t>3OAR40</t>
  </si>
  <si>
    <t>3HAD40</t>
  </si>
  <si>
    <t>3hadpcoa_c</t>
  </si>
  <si>
    <t xml:space="preserve"> (3S)-3-Hydroxyadipyl-CoA</t>
  </si>
  <si>
    <t>HADPCOADH3</t>
  </si>
  <si>
    <t>3hbcoa_c</t>
  </si>
  <si>
    <t xml:space="preserve"> (S)-3-Hydroxybutanoyl-CoA</t>
  </si>
  <si>
    <t>HACD1</t>
  </si>
  <si>
    <t>ECOAH1</t>
  </si>
  <si>
    <t>3hcddec5eACP_c</t>
  </si>
  <si>
    <t xml:space="preserve"> (R)-3-hydroxy-cis-dodec-5-enoyl-[acyl-carrier protein]</t>
  </si>
  <si>
    <t>3HAD121</t>
  </si>
  <si>
    <t>3OAR121</t>
  </si>
  <si>
    <t>3hcinnm_c</t>
  </si>
  <si>
    <t xml:space="preserve"> 3-hydroxycinnamic acid</t>
  </si>
  <si>
    <t>3HCINNMH</t>
  </si>
  <si>
    <t>HCINNMt2rpp</t>
  </si>
  <si>
    <t>3hcinnm_e</t>
  </si>
  <si>
    <t>EX_3hcinnm_LPAREN_e_RPAREN_</t>
  </si>
  <si>
    <t>HCINNMtex</t>
  </si>
  <si>
    <t>3hcinnm_p</t>
  </si>
  <si>
    <t>3hcmrs7eACP_c</t>
  </si>
  <si>
    <t xml:space="preserve"> (R)-3-hydroxy-cis-myristol-7-eoyl-[acyl-carrier protein]</t>
  </si>
  <si>
    <t>3OAR141</t>
  </si>
  <si>
    <t>3HAD141</t>
  </si>
  <si>
    <t>3hcpalm9eACP_c</t>
  </si>
  <si>
    <t xml:space="preserve"> (R)-3-hydroxy-cis-palm-9-eoyl-[acyl-carrier protein]</t>
  </si>
  <si>
    <t>3OAR161</t>
  </si>
  <si>
    <t>3HAD161</t>
  </si>
  <si>
    <t>3hcvac11eACP_c</t>
  </si>
  <si>
    <t xml:space="preserve"> (R)-3-hydroxy-cis-vacc-11-enoyl-[acyl-carrier protein]</t>
  </si>
  <si>
    <t>3OAR181</t>
  </si>
  <si>
    <t>3HAD181</t>
  </si>
  <si>
    <t>3hdcoa_c</t>
  </si>
  <si>
    <t xml:space="preserve"> (S)-3-Hydroxydecanoyl-CoA</t>
  </si>
  <si>
    <t>HACD4</t>
  </si>
  <si>
    <t>ECOAH4</t>
  </si>
  <si>
    <t>3hddcoa_c</t>
  </si>
  <si>
    <t xml:space="preserve"> (S)-3-Hydroxydodecanoyl-CoA</t>
  </si>
  <si>
    <t>ECOAH5</t>
  </si>
  <si>
    <t>HACD5</t>
  </si>
  <si>
    <t>3hddecACP_c</t>
  </si>
  <si>
    <t xml:space="preserve"> (R)-3-Hydroxydodecanoyl-[acyl-carrier protein]</t>
  </si>
  <si>
    <t>3OAR120</t>
  </si>
  <si>
    <t>3HAD120</t>
  </si>
  <si>
    <t>3hdecACP_c</t>
  </si>
  <si>
    <t xml:space="preserve"> (R)-3-Hydroxydecanoyl-[acyl-carrier protein]</t>
  </si>
  <si>
    <t>3HAD100</t>
  </si>
  <si>
    <t>3OAR100</t>
  </si>
  <si>
    <t>3hhcoa_c</t>
  </si>
  <si>
    <t xml:space="preserve"> (S)-3-Hydroxyhexanoyl-CoA</t>
  </si>
  <si>
    <t>HACD2</t>
  </si>
  <si>
    <t>ECOAH2</t>
  </si>
  <si>
    <t>3hhdcoa_c</t>
  </si>
  <si>
    <t xml:space="preserve"> (S)-3-Hydroxyhexadecanoyl-CoA</t>
  </si>
  <si>
    <t>ECOAH7</t>
  </si>
  <si>
    <t>HACD7</t>
  </si>
  <si>
    <t>3hhexACP_c</t>
  </si>
  <si>
    <t xml:space="preserve"> (R)-3-Hydroxyhexanoyl-[acyl-carrier protein]</t>
  </si>
  <si>
    <t>3OAR60</t>
  </si>
  <si>
    <t>3HAD60</t>
  </si>
  <si>
    <t>3hmrsACP_c</t>
  </si>
  <si>
    <t xml:space="preserve"> (R)-3-Hydroxytetradecanoyl-[acyl-carrier protein]</t>
  </si>
  <si>
    <t>U23GAAT</t>
  </si>
  <si>
    <t>3HAD140</t>
  </si>
  <si>
    <t>UAGAAT</t>
  </si>
  <si>
    <t>3OAR140</t>
  </si>
  <si>
    <t>3hocoa_c</t>
  </si>
  <si>
    <t xml:space="preserve"> (S)-3-Hydroxyoctanoyl-CoA</t>
  </si>
  <si>
    <t>ECOAH3</t>
  </si>
  <si>
    <t>HACD3</t>
  </si>
  <si>
    <t>3hoctaACP_c</t>
  </si>
  <si>
    <t xml:space="preserve"> (R)-3-Hydroxyoctadecanoyl-[acyl-carrier protein]</t>
  </si>
  <si>
    <t>3HAD180</t>
  </si>
  <si>
    <t>3OAR180</t>
  </si>
  <si>
    <t>3hoctACP_c</t>
  </si>
  <si>
    <t xml:space="preserve"> (R)-3-Hydroxyoctanoyl-[acyl-carrier protein]</t>
  </si>
  <si>
    <t>3HAD80</t>
  </si>
  <si>
    <t>3OAR80</t>
  </si>
  <si>
    <t>3hodcoa_c</t>
  </si>
  <si>
    <t xml:space="preserve"> (S)-3-Hydroxyoctadecanoyl-CoA</t>
  </si>
  <si>
    <t>HACD8</t>
  </si>
  <si>
    <t>ECOAH8</t>
  </si>
  <si>
    <t>3hpalmACP_c</t>
  </si>
  <si>
    <t xml:space="preserve"> R-3-hydroxypalmitoyl-[acyl-carrier protein]</t>
  </si>
  <si>
    <t>3OAR160</t>
  </si>
  <si>
    <t>3HAD160</t>
  </si>
  <si>
    <t>3hpp_c</t>
  </si>
  <si>
    <t xml:space="preserve"> 3-Hydroxypropanoate</t>
  </si>
  <si>
    <t>3HPPtpp</t>
  </si>
  <si>
    <t>MSAR</t>
  </si>
  <si>
    <t>3hpp_e</t>
  </si>
  <si>
    <t>EX_3hpp_LPAREN_e_RPAREN_</t>
  </si>
  <si>
    <t>3HPPtex</t>
  </si>
  <si>
    <t>3hpp_p</t>
  </si>
  <si>
    <t>3hpppn_c</t>
  </si>
  <si>
    <t xml:space="preserve"> 3-(3-hydroxy-phenyl)propionate</t>
  </si>
  <si>
    <t>3HPPPNH</t>
  </si>
  <si>
    <t>HPPPNt2rpp</t>
  </si>
  <si>
    <t>3hpppn_e</t>
  </si>
  <si>
    <t>EX_3hpppn_LPAREN_e_RPAREN_</t>
  </si>
  <si>
    <t>HPPPNtex</t>
  </si>
  <si>
    <t>3hpppn_p</t>
  </si>
  <si>
    <t>3htdcoa_c</t>
  </si>
  <si>
    <t xml:space="preserve"> (S)-3-Hydroxytetradecanoyl-CoA</t>
  </si>
  <si>
    <t>ECOAH6</t>
  </si>
  <si>
    <t>HACD6</t>
  </si>
  <si>
    <t>3ig3p_c</t>
  </si>
  <si>
    <t xml:space="preserve"> C'-(3-Indolyl)-glycerol 3-phosphate</t>
  </si>
  <si>
    <t>TRPS1</t>
  </si>
  <si>
    <t>TRPS3</t>
  </si>
  <si>
    <t>3mob_c</t>
  </si>
  <si>
    <t xml:space="preserve"> 3-Methyl-2-oxobutanoate</t>
  </si>
  <si>
    <t>VPAMTr</t>
  </si>
  <si>
    <t>VALTA</t>
  </si>
  <si>
    <t>3mop_c</t>
  </si>
  <si>
    <t xml:space="preserve"> (S)-3-Methyl-2-oxopentanoate</t>
  </si>
  <si>
    <t>ILETA</t>
  </si>
  <si>
    <t>3ocddec5eACP_c</t>
  </si>
  <si>
    <t xml:space="preserve"> 3-oxo-cis-dodec-5-enoyl-[acyl-carrier protein]</t>
  </si>
  <si>
    <t>3OAS121</t>
  </si>
  <si>
    <t>3ocmrs7eACP_c</t>
  </si>
  <si>
    <t xml:space="preserve"> 3-oxo-cis-myristol-7-eoyl-[acyl-carrier protein]</t>
  </si>
  <si>
    <t>3OAS141</t>
  </si>
  <si>
    <t>3ocpalm9eACP_c</t>
  </si>
  <si>
    <t xml:space="preserve"> 3-oxo-cis-palm-9-eoyl-[acyl-carrier protein]</t>
  </si>
  <si>
    <t>3OAS161</t>
  </si>
  <si>
    <t>3ocvac11eACP_c</t>
  </si>
  <si>
    <t xml:space="preserve"> 3-oxo-cis-vacc-11-enoyl-[acyl-carrier protein]</t>
  </si>
  <si>
    <t>3OAS181</t>
  </si>
  <si>
    <t>3odcoa_c</t>
  </si>
  <si>
    <t xml:space="preserve"> 3-Oxodecanoyl-CoA</t>
  </si>
  <si>
    <t>ACACT4r</t>
  </si>
  <si>
    <t>3oddcoa_c</t>
  </si>
  <si>
    <t xml:space="preserve"> 3-Oxododecanoyl-CoA</t>
  </si>
  <si>
    <t>ACACT5r</t>
  </si>
  <si>
    <t>3oddecACP_c</t>
  </si>
  <si>
    <t xml:space="preserve"> 3-Oxododecanoyl-[acyl-carrier protein]</t>
  </si>
  <si>
    <t>3OAS120</t>
  </si>
  <si>
    <t>3odecACP_c</t>
  </si>
  <si>
    <t xml:space="preserve"> 3-Oxodecanoyl-[acyl-carrier protein]</t>
  </si>
  <si>
    <t>3OAS100</t>
  </si>
  <si>
    <t>3ohcoa_c</t>
  </si>
  <si>
    <t xml:space="preserve"> 3-Oxohexanoyl-CoA</t>
  </si>
  <si>
    <t>ACACT2r</t>
  </si>
  <si>
    <t>3ohdcoa_c</t>
  </si>
  <si>
    <t xml:space="preserve"> 3-Oxohexadecanoyl-CoA</t>
  </si>
  <si>
    <t>ACACT7r</t>
  </si>
  <si>
    <t>3ohexACP_c</t>
  </si>
  <si>
    <t xml:space="preserve"> 3-Oxohexanoyl-[acyl-carrier protein]</t>
  </si>
  <si>
    <t>3OAS60</t>
  </si>
  <si>
    <t>3omrsACP_c</t>
  </si>
  <si>
    <t xml:space="preserve"> 3-Oxotetradecanoyl-[acyl-carrier protein]</t>
  </si>
  <si>
    <t>3OAS140</t>
  </si>
  <si>
    <t>3oocoa_c</t>
  </si>
  <si>
    <t xml:space="preserve"> 3-Oxooctanoyl-CoA</t>
  </si>
  <si>
    <t>ACACT3r</t>
  </si>
  <si>
    <t>3ooctACP_c</t>
  </si>
  <si>
    <t xml:space="preserve"> 3-Oxooctanoyl-[acyl-carrier protein]</t>
  </si>
  <si>
    <t>3OAS80</t>
  </si>
  <si>
    <t>3ooctdACP_c</t>
  </si>
  <si>
    <t xml:space="preserve"> 3-Oxooctadecanoyl-[acyl-carrier protein]</t>
  </si>
  <si>
    <t>3OAS180</t>
  </si>
  <si>
    <t>3oodcoa_c</t>
  </si>
  <si>
    <t xml:space="preserve"> 3-Oxooctadecanoyl-CoA</t>
  </si>
  <si>
    <t>ACACT8r</t>
  </si>
  <si>
    <t>3opalmACP_c</t>
  </si>
  <si>
    <t xml:space="preserve"> 3-Oxohexadecanoyl-[acyl-carrier protein]</t>
  </si>
  <si>
    <t>3OAS160</t>
  </si>
  <si>
    <t>3ophb_c</t>
  </si>
  <si>
    <t xml:space="preserve"> 3-Octaprenyl-4-hydroxybenzoate</t>
  </si>
  <si>
    <t>HBZOPT</t>
  </si>
  <si>
    <t>3otdcoa_c</t>
  </si>
  <si>
    <t xml:space="preserve"> 3-Oxotetradecanoyl-CoA</t>
  </si>
  <si>
    <t>ACACT6r</t>
  </si>
  <si>
    <t>3oxdhscoa_c</t>
  </si>
  <si>
    <t xml:space="preserve"> 3-oxo-5,6-dehydrosuberyl-CoA</t>
  </si>
  <si>
    <t>3pg_c</t>
  </si>
  <si>
    <t xml:space="preserve"> 3-Phospho-D-glycerate</t>
  </si>
  <si>
    <t>PGCD</t>
  </si>
  <si>
    <t>GLYCK</t>
  </si>
  <si>
    <t>3php_c</t>
  </si>
  <si>
    <t xml:space="preserve"> 3-Phosphohydroxypyruvate</t>
  </si>
  <si>
    <t>PSERT</t>
  </si>
  <si>
    <t>3psme_c</t>
  </si>
  <si>
    <t xml:space="preserve"> 5-O-(1-Carboxyvinyl)-3-phosphoshikimate</t>
  </si>
  <si>
    <t>CHORS</t>
  </si>
  <si>
    <t>PSCVT</t>
  </si>
  <si>
    <t>3sala_c</t>
  </si>
  <si>
    <t xml:space="preserve"> 3-Sulfino-L-alanine</t>
  </si>
  <si>
    <t>CYSSADS</t>
  </si>
  <si>
    <t>3ump_e</t>
  </si>
  <si>
    <t xml:space="preserve"> 3'-UMP</t>
  </si>
  <si>
    <t>EX_3ump_LPAREN_e_RPAREN_</t>
  </si>
  <si>
    <t>3UMPtex</t>
  </si>
  <si>
    <t>3ump_p</t>
  </si>
  <si>
    <t>3NTD2pp</t>
  </si>
  <si>
    <t>4abut_c</t>
  </si>
  <si>
    <t xml:space="preserve"> 4-Aminobutanoate</t>
  </si>
  <si>
    <t>ABTA</t>
  </si>
  <si>
    <t>ABUTt2pp</t>
  </si>
  <si>
    <t>ABUTD</t>
  </si>
  <si>
    <t>GGGABAH</t>
  </si>
  <si>
    <t>GLUDC</t>
  </si>
  <si>
    <t>GLUABUTt7pp</t>
  </si>
  <si>
    <t>4abut_e</t>
  </si>
  <si>
    <t>ABUTtex</t>
  </si>
  <si>
    <t>EX_4abut_LPAREN_e_RPAREN_</t>
  </si>
  <si>
    <t>4abut_p</t>
  </si>
  <si>
    <t>4abutn_c</t>
  </si>
  <si>
    <t xml:space="preserve"> 4-Aminobutanal</t>
  </si>
  <si>
    <t>PTRCTA</t>
  </si>
  <si>
    <t>4abz_c</t>
  </si>
  <si>
    <t xml:space="preserve"> 4-Aminobenzoate</t>
  </si>
  <si>
    <t>DHPS2</t>
  </si>
  <si>
    <t>ADCL</t>
  </si>
  <si>
    <t>4adcho_c</t>
  </si>
  <si>
    <t xml:space="preserve"> 4-amino-4-deoxychorismate</t>
  </si>
  <si>
    <t>ADCS</t>
  </si>
  <si>
    <t>4ahmmp_c</t>
  </si>
  <si>
    <t xml:space="preserve"> 4-Amino-5-hydroxymethyl-2-methylpyrimidine</t>
  </si>
  <si>
    <t>HMPK1</t>
  </si>
  <si>
    <t>4ampm_c</t>
  </si>
  <si>
    <t xml:space="preserve"> 4-Amino-2-methyl-5-phosphomethylpyrimidine</t>
  </si>
  <si>
    <t>AMPMS2</t>
  </si>
  <si>
    <t>4c2me_c</t>
  </si>
  <si>
    <t xml:space="preserve"> 4-(cytidine 5'-diphospho)-2-C-methyl-D-erythritol</t>
  </si>
  <si>
    <t>4crsol_c</t>
  </si>
  <si>
    <t xml:space="preserve"> p-Cresol</t>
  </si>
  <si>
    <t>DM_4CRSOL</t>
  </si>
  <si>
    <t>TYRL</t>
  </si>
  <si>
    <t>4fe4s_c</t>
  </si>
  <si>
    <t xml:space="preserve"> [4Fe-4S] iron-sulfur cluster</t>
  </si>
  <si>
    <t>S4FE4ST</t>
  </si>
  <si>
    <t>I4FE4ST</t>
  </si>
  <si>
    <t>4h2opntn_c</t>
  </si>
  <si>
    <t xml:space="preserve"> 4-Hydroxy-2-oxopentanoate</t>
  </si>
  <si>
    <t>HOPNTAL</t>
  </si>
  <si>
    <t>OP4ENH</t>
  </si>
  <si>
    <t>4hbz_c</t>
  </si>
  <si>
    <t xml:space="preserve"> 4-Hydroxybenzoate</t>
  </si>
  <si>
    <t>CHRPL</t>
  </si>
  <si>
    <t>4hoxpacd_e</t>
  </si>
  <si>
    <t xml:space="preserve"> 4-Hydroxyphenylacetaldehyde</t>
  </si>
  <si>
    <t>EX_4hoxpacd_LPAREN_e_RPAREN_</t>
  </si>
  <si>
    <t>4HOXPACDtex</t>
  </si>
  <si>
    <t>4hoxpacd_p</t>
  </si>
  <si>
    <t>TYROXDApp</t>
  </si>
  <si>
    <t>4hthr_c</t>
  </si>
  <si>
    <t xml:space="preserve"> 4-Hydroxy-L-threonine</t>
  </si>
  <si>
    <t>4HTHRS</t>
  </si>
  <si>
    <t>4mhetz_c</t>
  </si>
  <si>
    <t xml:space="preserve"> 4-Methyl-5-(2-hydroxyethyl)-thiazole</t>
  </si>
  <si>
    <t>HETZK</t>
  </si>
  <si>
    <t>4mop_c</t>
  </si>
  <si>
    <t xml:space="preserve"> 4-Methyl-2-oxopentanoate</t>
  </si>
  <si>
    <t>LEUTAi</t>
  </si>
  <si>
    <t>4mpetz_c</t>
  </si>
  <si>
    <t xml:space="preserve"> 4-Methyl-5-(2-phosphoethyl)-thiazole</t>
  </si>
  <si>
    <t>THZPSN3</t>
  </si>
  <si>
    <t>4pasp_c</t>
  </si>
  <si>
    <t xml:space="preserve"> 4-Phospho-L-aspartate</t>
  </si>
  <si>
    <t>ASAD</t>
  </si>
  <si>
    <t>ASPK</t>
  </si>
  <si>
    <t>4per_c</t>
  </si>
  <si>
    <t xml:space="preserve"> 4-Phospho-D-erythronate</t>
  </si>
  <si>
    <t>PERD</t>
  </si>
  <si>
    <t>E4PD</t>
  </si>
  <si>
    <t>4ppan_c</t>
  </si>
  <si>
    <t xml:space="preserve"> D-4'-Phosphopantothenate</t>
  </si>
  <si>
    <t>PNTK</t>
  </si>
  <si>
    <t>PPNCL2</t>
  </si>
  <si>
    <t>4ppcys_c</t>
  </si>
  <si>
    <t xml:space="preserve"> N-((R)-4-Phosphopantothenoyl)-L-cysteine</t>
  </si>
  <si>
    <t>PPCDC</t>
  </si>
  <si>
    <t>4r5au_c</t>
  </si>
  <si>
    <t xml:space="preserve"> 4-(1-D-Ribitylamino)-5-aminouracil</t>
  </si>
  <si>
    <t>PMDPHT</t>
  </si>
  <si>
    <t>RBFSa</t>
  </si>
  <si>
    <t>RBFSb</t>
  </si>
  <si>
    <t>56dura_c</t>
  </si>
  <si>
    <t xml:space="preserve"> 5,6-dihydrouracil</t>
  </si>
  <si>
    <t>DURADx</t>
  </si>
  <si>
    <t>5aizc_c</t>
  </si>
  <si>
    <t xml:space="preserve"> 5-amino-1-(5-phospho-D-ribosyl)imidazole-4-carboxylate</t>
  </si>
  <si>
    <t>AIRC3</t>
  </si>
  <si>
    <t>5aop_c</t>
  </si>
  <si>
    <t xml:space="preserve"> 5-Amino-4-oxopentanoate</t>
  </si>
  <si>
    <t>PPBNGS</t>
  </si>
  <si>
    <t>G1SAT</t>
  </si>
  <si>
    <t>5aprbu_c</t>
  </si>
  <si>
    <t xml:space="preserve"> 5-Amino-6-(5'-phosphoribitylamino)uracil</t>
  </si>
  <si>
    <t>APRAUR</t>
  </si>
  <si>
    <t>5apru_c</t>
  </si>
  <si>
    <t xml:space="preserve"> 5-Amino-6-(5'-phosphoribosylamino)uracil</t>
  </si>
  <si>
    <t>5caiz_c</t>
  </si>
  <si>
    <t xml:space="preserve"> 5-phosphoribosyl-5-carboxyaminoimidazole</t>
  </si>
  <si>
    <t>AIRC2</t>
  </si>
  <si>
    <t>5dglcn_c</t>
  </si>
  <si>
    <t xml:space="preserve"> 5-Dehydro-D-gluconate</t>
  </si>
  <si>
    <t>IDOND2</t>
  </si>
  <si>
    <t>5DGLCNR</t>
  </si>
  <si>
    <t>5DGLCNt2rpp</t>
  </si>
  <si>
    <t>IDOND</t>
  </si>
  <si>
    <t>5dglcn_e</t>
  </si>
  <si>
    <t>5DGLCNtex</t>
  </si>
  <si>
    <t>EX_5dglcn_LPAREN_e_RPAREN_</t>
  </si>
  <si>
    <t>5dglcn_p</t>
  </si>
  <si>
    <t>5dh4dglc_c</t>
  </si>
  <si>
    <t xml:space="preserve"> 5-Dehydro-4-deoxy-D-glucarate</t>
  </si>
  <si>
    <t>GALCTD</t>
  </si>
  <si>
    <t>GLCRD</t>
  </si>
  <si>
    <t>5drib_c</t>
  </si>
  <si>
    <t xml:space="preserve"> 5'-deoxyribose</t>
  </si>
  <si>
    <t>5DOAN</t>
  </si>
  <si>
    <t>DM_5DRIB</t>
  </si>
  <si>
    <t>5fthf_c</t>
  </si>
  <si>
    <t xml:space="preserve"> 5-Formyltetrahydrofolate</t>
  </si>
  <si>
    <t>FOMETRi</t>
  </si>
  <si>
    <t>THFAT</t>
  </si>
  <si>
    <t>5mta_c</t>
  </si>
  <si>
    <t xml:space="preserve"> 5-Methylthioadenosine</t>
  </si>
  <si>
    <t>MTAN</t>
  </si>
  <si>
    <t>SPMS</t>
  </si>
  <si>
    <t>5mthf_c</t>
  </si>
  <si>
    <t xml:space="preserve"> 5-Methyltetrahydrofolate</t>
  </si>
  <si>
    <t>METS</t>
  </si>
  <si>
    <t>MTHFR2</t>
  </si>
  <si>
    <t>5mtr_c</t>
  </si>
  <si>
    <t xml:space="preserve"> 5-Methylthio-D-ribose</t>
  </si>
  <si>
    <t>5MTRtpp</t>
  </si>
  <si>
    <t>5mtr_e</t>
  </si>
  <si>
    <t>5MTRtex</t>
  </si>
  <si>
    <t>EX_5mtr_LPAREN_e_RPAREN_</t>
  </si>
  <si>
    <t>5mtr_p</t>
  </si>
  <si>
    <t>5prdmbz_c</t>
  </si>
  <si>
    <t xml:space="preserve"> N1-(5-Phospho-alpha-D-ribosyl)-5,6-dimethylbenzimidazole</t>
  </si>
  <si>
    <t>RZ5PP</t>
  </si>
  <si>
    <t>NNDMBRT</t>
  </si>
  <si>
    <t>6hmhpt_c</t>
  </si>
  <si>
    <t xml:space="preserve"> 6-hydroxymethyl dihydropterin</t>
  </si>
  <si>
    <t>HPPK2</t>
  </si>
  <si>
    <t>DHNPA2r</t>
  </si>
  <si>
    <t>6hmhptpp_c</t>
  </si>
  <si>
    <t xml:space="preserve"> 6-hydroxymethyl-dihydropterin pyrophosphate</t>
  </si>
  <si>
    <t>6pgc_c</t>
  </si>
  <si>
    <t xml:space="preserve"> 6-Phospho-D-gluconate</t>
  </si>
  <si>
    <t>GND</t>
  </si>
  <si>
    <t>GNK</t>
  </si>
  <si>
    <t>PGL</t>
  </si>
  <si>
    <t>6pgl_c</t>
  </si>
  <si>
    <t xml:space="preserve"> 6-phospho-D-glucono-1,5-lactone</t>
  </si>
  <si>
    <t>G6PDH2r</t>
  </si>
  <si>
    <t>8aonn_c</t>
  </si>
  <si>
    <t xml:space="preserve"> 8-Amino-7-oxononanoate</t>
  </si>
  <si>
    <t>AOXSr2</t>
  </si>
  <si>
    <t>AMAOTr</t>
  </si>
  <si>
    <t>aacald_c</t>
  </si>
  <si>
    <t xml:space="preserve"> Aminoacetaldehyde</t>
  </si>
  <si>
    <t>DM_AACALD</t>
  </si>
  <si>
    <t>TAUDO</t>
  </si>
  <si>
    <t>aacoa_c</t>
  </si>
  <si>
    <t xml:space="preserve"> Acetoacetyl-CoA</t>
  </si>
  <si>
    <t>ACACT1r</t>
  </si>
  <si>
    <t>ACACCT</t>
  </si>
  <si>
    <t>aact_c</t>
  </si>
  <si>
    <t xml:space="preserve"> Aminoacetone</t>
  </si>
  <si>
    <t>AACTOOR</t>
  </si>
  <si>
    <t>APPLDHr</t>
  </si>
  <si>
    <t>ac_c</t>
  </si>
  <si>
    <t xml:space="preserve"> Acetate</t>
  </si>
  <si>
    <t>ACKr</t>
  </si>
  <si>
    <t>CITL</t>
  </si>
  <si>
    <t>POX</t>
  </si>
  <si>
    <t>ACt4pp</t>
  </si>
  <si>
    <t>ALDD2x</t>
  </si>
  <si>
    <t>HXCT</t>
  </si>
  <si>
    <t>AGDC</t>
  </si>
  <si>
    <t>NACODA</t>
  </si>
  <si>
    <t>UHGADA</t>
  </si>
  <si>
    <t>ACS</t>
  </si>
  <si>
    <t>ALDD2y</t>
  </si>
  <si>
    <t>BUTCT</t>
  </si>
  <si>
    <t>CYSS</t>
  </si>
  <si>
    <t>ACODA</t>
  </si>
  <si>
    <t>ACt2rpp</t>
  </si>
  <si>
    <t>ac_e</t>
  </si>
  <si>
    <t>EX_ac_LPAREN_e_RPAREN_</t>
  </si>
  <si>
    <t>ACtex</t>
  </si>
  <si>
    <t>ac_p</t>
  </si>
  <si>
    <t>acac_c</t>
  </si>
  <si>
    <t xml:space="preserve"> Acetoacetate</t>
  </si>
  <si>
    <t>ACACt2pp</t>
  </si>
  <si>
    <t>acac_e</t>
  </si>
  <si>
    <t>ACACtex</t>
  </si>
  <si>
    <t>EX_acac_LPAREN_e_RPAREN_</t>
  </si>
  <si>
    <t>acac_p</t>
  </si>
  <si>
    <t>acACP_c</t>
  </si>
  <si>
    <t xml:space="preserve"> Acetyl-ACP</t>
  </si>
  <si>
    <t>ACOATA</t>
  </si>
  <si>
    <t>MACPD</t>
  </si>
  <si>
    <t>KAS14</t>
  </si>
  <si>
    <t>acald_c</t>
  </si>
  <si>
    <t xml:space="preserve"> Acetaldehyde</t>
  </si>
  <si>
    <t>THRA2i</t>
  </si>
  <si>
    <t>ETHAAL</t>
  </si>
  <si>
    <t>ACALDtpp</t>
  </si>
  <si>
    <t>THRAi</t>
  </si>
  <si>
    <t>FDMO3</t>
  </si>
  <si>
    <t>ACALD</t>
  </si>
  <si>
    <t>ALCD2x</t>
  </si>
  <si>
    <t>CPH4S</t>
  </si>
  <si>
    <t>acald_e</t>
  </si>
  <si>
    <t>ACALDtex</t>
  </si>
  <si>
    <t>EX_acald_LPAREN_e_RPAREN_</t>
  </si>
  <si>
    <t>acald_p</t>
  </si>
  <si>
    <t>acanth_c</t>
  </si>
  <si>
    <t xml:space="preserve"> N-Acetylanthranilate</t>
  </si>
  <si>
    <t>ACANTHAT</t>
  </si>
  <si>
    <t>accoa_c</t>
  </si>
  <si>
    <t xml:space="preserve"> Acetyl-CoA</t>
  </si>
  <si>
    <t>G1PACT</t>
  </si>
  <si>
    <t>SPMDAT1</t>
  </si>
  <si>
    <t>MALTATr</t>
  </si>
  <si>
    <t>PDH</t>
  </si>
  <si>
    <t>PTAr</t>
  </si>
  <si>
    <t>SPMDAT2</t>
  </si>
  <si>
    <t>KAS15</t>
  </si>
  <si>
    <t>3OXCOAT</t>
  </si>
  <si>
    <t>TDPADGAT</t>
  </si>
  <si>
    <t>ACCOAC</t>
  </si>
  <si>
    <t>CS</t>
  </si>
  <si>
    <t>PFL</t>
  </si>
  <si>
    <t>POR5</t>
  </si>
  <si>
    <t>MALS</t>
  </si>
  <si>
    <t>O16AT</t>
  </si>
  <si>
    <t>SERAT</t>
  </si>
  <si>
    <t>ACGS</t>
  </si>
  <si>
    <t>GLCATr</t>
  </si>
  <si>
    <t>acetol_c</t>
  </si>
  <si>
    <t xml:space="preserve"> Acetol</t>
  </si>
  <si>
    <t>ALR2</t>
  </si>
  <si>
    <t>acg5p_c</t>
  </si>
  <si>
    <t xml:space="preserve"> N-Acetyl-L-glutamyl 5-phosphate</t>
  </si>
  <si>
    <t>AGPR</t>
  </si>
  <si>
    <t>ACGK</t>
  </si>
  <si>
    <t>acg5sa_c</t>
  </si>
  <si>
    <t xml:space="preserve"> N-Acetyl-L-glutamate 5-semialdehyde</t>
  </si>
  <si>
    <t>ACOTA</t>
  </si>
  <si>
    <t>acgal_e</t>
  </si>
  <si>
    <t xml:space="preserve"> N-Acetyl-D-galactosamine</t>
  </si>
  <si>
    <t>EX_acgal_LPAREN_e_RPAREN_</t>
  </si>
  <si>
    <t>ACGALtex</t>
  </si>
  <si>
    <t>acgal_p</t>
  </si>
  <si>
    <t>ACGAL1PPpp</t>
  </si>
  <si>
    <t>acgal1p_e</t>
  </si>
  <si>
    <t xml:space="preserve"> N-Acetyl-D-galactosamine 1-phosphate</t>
  </si>
  <si>
    <t>EX_acgal1p_LPAREN_e_RPAREN_</t>
  </si>
  <si>
    <t>ACGAL1Ptex</t>
  </si>
  <si>
    <t>acgal1p_p</t>
  </si>
  <si>
    <t>UACGALPpp</t>
  </si>
  <si>
    <t>acgam_c</t>
  </si>
  <si>
    <t xml:space="preserve"> N-Acetyl-D-glucosamine</t>
  </si>
  <si>
    <t>ACGAMK</t>
  </si>
  <si>
    <t>AGM3PH</t>
  </si>
  <si>
    <t>AGMH</t>
  </si>
  <si>
    <t>AGM4PH</t>
  </si>
  <si>
    <t>DC6PH</t>
  </si>
  <si>
    <t>acgam_e</t>
  </si>
  <si>
    <t>ACGAtex</t>
  </si>
  <si>
    <t>EX_acgam_LPAREN_e_RPAREN_</t>
  </si>
  <si>
    <t>acgam_p</t>
  </si>
  <si>
    <t>ACGAM1PPpp</t>
  </si>
  <si>
    <t>ACGAptspp</t>
  </si>
  <si>
    <t>acgam1p_c</t>
  </si>
  <si>
    <t xml:space="preserve"> N-Acetyl-D-glucosamine 1-phosphate</t>
  </si>
  <si>
    <t>UAGDP</t>
  </si>
  <si>
    <t>acgam1p_e</t>
  </si>
  <si>
    <t>EX_acgam1p_LPAREN_e_RPAREN_</t>
  </si>
  <si>
    <t>ACGAM1Ptex</t>
  </si>
  <si>
    <t>acgam1p_p</t>
  </si>
  <si>
    <t>UACGAMPpp</t>
  </si>
  <si>
    <t>acgam6p_c</t>
  </si>
  <si>
    <t xml:space="preserve"> N-Acetyl-D-glucosamine 6-phosphate</t>
  </si>
  <si>
    <t>ACM6PH</t>
  </si>
  <si>
    <t>AMANAPEr</t>
  </si>
  <si>
    <t>acglc_DASH_D_c</t>
  </si>
  <si>
    <t xml:space="preserve"> 6-Acetyl-D-glucose</t>
  </si>
  <si>
    <t>acglu_c</t>
  </si>
  <si>
    <t xml:space="preserve"> N-Acetyl-L-glutamate</t>
  </si>
  <si>
    <t>acmalt_c</t>
  </si>
  <si>
    <t xml:space="preserve"> Acetyl-maltose</t>
  </si>
  <si>
    <t>acmana_c</t>
  </si>
  <si>
    <t xml:space="preserve"> N-Acetyl-D-mannosamine</t>
  </si>
  <si>
    <t>ACNML</t>
  </si>
  <si>
    <t>AMANK</t>
  </si>
  <si>
    <t>acmana_e</t>
  </si>
  <si>
    <t>EX_acmana_LPAREN_e_RPAREN_</t>
  </si>
  <si>
    <t>ACMANAtex</t>
  </si>
  <si>
    <t>acmana_p</t>
  </si>
  <si>
    <t>ACMANAptspp</t>
  </si>
  <si>
    <t>acmanap_c</t>
  </si>
  <si>
    <t xml:space="preserve"> N-Acetyl-D-mannosamine 6-phosphate</t>
  </si>
  <si>
    <t>acmum_e</t>
  </si>
  <si>
    <t xml:space="preserve"> N-Acetylmuramate</t>
  </si>
  <si>
    <t>ACMUMtex</t>
  </si>
  <si>
    <t>EX_acmum_LPAREN_e_RPAREN_</t>
  </si>
  <si>
    <t>acmum_p</t>
  </si>
  <si>
    <t>ACMUMptspp</t>
  </si>
  <si>
    <t>acmum6p_c</t>
  </si>
  <si>
    <t xml:space="preserve"> N-acetylmuramate 6-phosphate</t>
  </si>
  <si>
    <t>ANHMK</t>
  </si>
  <si>
    <t>acnam_c</t>
  </si>
  <si>
    <t xml:space="preserve"> N-Acetylneuraminate</t>
  </si>
  <si>
    <t>ACNAMt2pp</t>
  </si>
  <si>
    <t>acnam_e</t>
  </si>
  <si>
    <t>EX_acnam_LPAREN_e_RPAREN_</t>
  </si>
  <si>
    <t>ACNAMtex</t>
  </si>
  <si>
    <t>acnam_p</t>
  </si>
  <si>
    <t>acolipa_e</t>
  </si>
  <si>
    <t xml:space="preserve"> 4-Amino-4-deoxy-L-arabinose modified core oligosaccharide lipid A</t>
  </si>
  <si>
    <t>ACOLIPAabctex</t>
  </si>
  <si>
    <t>EX_acolipa_LPAREN_e_RPAREN_</t>
  </si>
  <si>
    <t>acolipa_p</t>
  </si>
  <si>
    <t>LA4NTpp</t>
  </si>
  <si>
    <t>acon_DASH_C_c</t>
  </si>
  <si>
    <t xml:space="preserve"> cis-Aconitate</t>
  </si>
  <si>
    <t>ACONIs</t>
  </si>
  <si>
    <t>ACONTa</t>
  </si>
  <si>
    <t>ACONTb</t>
  </si>
  <si>
    <t>acon_DASH_T_c</t>
  </si>
  <si>
    <t xml:space="preserve"> trans-Aconitate</t>
  </si>
  <si>
    <t>ACONMT</t>
  </si>
  <si>
    <t>aconm_c</t>
  </si>
  <si>
    <t xml:space="preserve"> E-3-carboxy-2-pentenedioate 6-methyl ester</t>
  </si>
  <si>
    <t>acorn_c</t>
  </si>
  <si>
    <t xml:space="preserve"> N2-Acetyl-L-ornithine</t>
  </si>
  <si>
    <t>ACP_c</t>
  </si>
  <si>
    <t xml:space="preserve"> acyl carrier protein</t>
  </si>
  <si>
    <t>AACPS9</t>
  </si>
  <si>
    <t>ACPPAT161</t>
  </si>
  <si>
    <t>ACPPAT140</t>
  </si>
  <si>
    <t>EDTXS1</t>
  </si>
  <si>
    <t>FA161ACPHi</t>
  </si>
  <si>
    <t>LIPOCT</t>
  </si>
  <si>
    <t>ACPPAT180</t>
  </si>
  <si>
    <t>AACPS1</t>
  </si>
  <si>
    <t>EDTXS2</t>
  </si>
  <si>
    <t>ACPPAT181</t>
  </si>
  <si>
    <t>FA80ACPHi</t>
  </si>
  <si>
    <t>ACPS1</t>
  </si>
  <si>
    <t>AACPS4</t>
  </si>
  <si>
    <t>AACPS2</t>
  </si>
  <si>
    <t>EDTXS3</t>
  </si>
  <si>
    <t>AACPS3</t>
  </si>
  <si>
    <t>EDTXS4</t>
  </si>
  <si>
    <t>AACPS5</t>
  </si>
  <si>
    <t>ACPPAT120</t>
  </si>
  <si>
    <t>AACPS6</t>
  </si>
  <si>
    <t>FA120ACPHi</t>
  </si>
  <si>
    <t>FA100ACPHi</t>
  </si>
  <si>
    <t>ACPPAT160</t>
  </si>
  <si>
    <t>AACPS7</t>
  </si>
  <si>
    <t>OPMEACPS</t>
  </si>
  <si>
    <t>MCOATA</t>
  </si>
  <si>
    <t>acser_c</t>
  </si>
  <si>
    <t xml:space="preserve"> O-Acetyl-L-serine</t>
  </si>
  <si>
    <t>ACSERtpp</t>
  </si>
  <si>
    <t>acser_e</t>
  </si>
  <si>
    <t>EX_acser_LPAREN_e_RPAREN_</t>
  </si>
  <si>
    <t>ACSERtex</t>
  </si>
  <si>
    <t>acser_p</t>
  </si>
  <si>
    <t>actACP_c</t>
  </si>
  <si>
    <t xml:space="preserve"> Acetoacetyl-ACP</t>
  </si>
  <si>
    <t>actp_c</t>
  </si>
  <si>
    <t xml:space="preserve"> Acetyl phosphate</t>
  </si>
  <si>
    <t>ade_c</t>
  </si>
  <si>
    <t xml:space="preserve"> Adenine</t>
  </si>
  <si>
    <t>ADD</t>
  </si>
  <si>
    <t>PUNP1</t>
  </si>
  <si>
    <t>ADPT</t>
  </si>
  <si>
    <t>AHCYSNS</t>
  </si>
  <si>
    <t>ADNUC</t>
  </si>
  <si>
    <t>AMPN</t>
  </si>
  <si>
    <t>ADEt2rpp</t>
  </si>
  <si>
    <t>ade_e</t>
  </si>
  <si>
    <t>ADEtex</t>
  </si>
  <si>
    <t>EX_ade_LPAREN_e_RPAREN_</t>
  </si>
  <si>
    <t>ade_p</t>
  </si>
  <si>
    <t>adn_c</t>
  </si>
  <si>
    <t xml:space="preserve"> Adenosine</t>
  </si>
  <si>
    <t>ADNt2rpp</t>
  </si>
  <si>
    <t>ADNt2pp</t>
  </si>
  <si>
    <t>ADNK1</t>
  </si>
  <si>
    <t>ADA</t>
  </si>
  <si>
    <t>NTD7</t>
  </si>
  <si>
    <t>adn_e</t>
  </si>
  <si>
    <t>EX_adn_LPAREN_e_RPAREN_</t>
  </si>
  <si>
    <t>ADNtex</t>
  </si>
  <si>
    <t>adn_p</t>
  </si>
  <si>
    <t>NTD7pp</t>
  </si>
  <si>
    <t>adocbi_c</t>
  </si>
  <si>
    <t xml:space="preserve"> Adenosyl cobinamide</t>
  </si>
  <si>
    <t>CBIAT</t>
  </si>
  <si>
    <t>ADOCBIK</t>
  </si>
  <si>
    <t>adocbip_c</t>
  </si>
  <si>
    <t xml:space="preserve"> Adenosyl cobinamide phosphate</t>
  </si>
  <si>
    <t>ACBIPGT</t>
  </si>
  <si>
    <t>adocbl_c</t>
  </si>
  <si>
    <t xml:space="preserve"> Adenosylcobalamin</t>
  </si>
  <si>
    <t>ADOCBLabcpp</t>
  </si>
  <si>
    <t>ADOCBLS</t>
  </si>
  <si>
    <t>CBLAT</t>
  </si>
  <si>
    <t>adocbl_e</t>
  </si>
  <si>
    <t>ADOCBLtonex</t>
  </si>
  <si>
    <t>EX_adocbl_LPAREN_e_RPAREN_</t>
  </si>
  <si>
    <t>adocbl_p</t>
  </si>
  <si>
    <t>adp_c</t>
  </si>
  <si>
    <t xml:space="preserve"> ADP</t>
  </si>
  <si>
    <t>O16A4COLIPAabctex</t>
  </si>
  <si>
    <t>ATPM</t>
  </si>
  <si>
    <t>RBFK</t>
  </si>
  <si>
    <t>ATPS4rpp</t>
  </si>
  <si>
    <t>TMK</t>
  </si>
  <si>
    <t>K2L4Aabcpp</t>
  </si>
  <si>
    <t>S2FE2SS2</t>
  </si>
  <si>
    <t>TMPK</t>
  </si>
  <si>
    <t>ENLIPAabctex</t>
  </si>
  <si>
    <t>S2FE2SS</t>
  </si>
  <si>
    <t>ISETACabcpp</t>
  </si>
  <si>
    <t>CBIuabcpp</t>
  </si>
  <si>
    <t>FEOXAMabcpp</t>
  </si>
  <si>
    <t>RBK</t>
  </si>
  <si>
    <t>K2L4Aabctex</t>
  </si>
  <si>
    <t>CBL1abcpp</t>
  </si>
  <si>
    <t>ETHSO3abcpp</t>
  </si>
  <si>
    <t>NAMNPP</t>
  </si>
  <si>
    <t>RNDR1</t>
  </si>
  <si>
    <t>CBMKr</t>
  </si>
  <si>
    <t>RBK_L1</t>
  </si>
  <si>
    <t>PE140abcpp</t>
  </si>
  <si>
    <t>NDPK1</t>
  </si>
  <si>
    <t>PE120abcpp</t>
  </si>
  <si>
    <t>GGPTRCS</t>
  </si>
  <si>
    <t>3PEPTabcpp</t>
  </si>
  <si>
    <t>PYDAMK</t>
  </si>
  <si>
    <t>RNDR1b</t>
  </si>
  <si>
    <t>NDPK2</t>
  </si>
  <si>
    <t>PE141abcpp</t>
  </si>
  <si>
    <t>CBPS</t>
  </si>
  <si>
    <t>PE160abcpp</t>
  </si>
  <si>
    <t>PYDXK</t>
  </si>
  <si>
    <t>GK1</t>
  </si>
  <si>
    <t>ILEabcpp</t>
  </si>
  <si>
    <t>CHLabcpp</t>
  </si>
  <si>
    <t>PE161abcpp</t>
  </si>
  <si>
    <t>PYDXNK</t>
  </si>
  <si>
    <t>NDPK3</t>
  </si>
  <si>
    <t>RIBabcpp</t>
  </si>
  <si>
    <t>PE180abcpp</t>
  </si>
  <si>
    <t>CCGS</t>
  </si>
  <si>
    <t>PE181abcpp</t>
  </si>
  <si>
    <t>NDPK4</t>
  </si>
  <si>
    <t>CGLYabcpp</t>
  </si>
  <si>
    <t>adpglc_c</t>
  </si>
  <si>
    <t xml:space="preserve"> ADPglucose</t>
  </si>
  <si>
    <t>GLCS1</t>
  </si>
  <si>
    <t>GLGC</t>
  </si>
  <si>
    <t>adphep_DASH_DD_c</t>
  </si>
  <si>
    <t xml:space="preserve"> ADP-D-glycero-D-manno-heptose</t>
  </si>
  <si>
    <t>GMHEPAT</t>
  </si>
  <si>
    <t>AGMHE</t>
  </si>
  <si>
    <t>adphep_DASH_LD_c</t>
  </si>
  <si>
    <t xml:space="preserve"> ADP-L-glycero-D-manno-heptose</t>
  </si>
  <si>
    <t>HEPT1</t>
  </si>
  <si>
    <t>HEPT3</t>
  </si>
  <si>
    <t>HEPT4</t>
  </si>
  <si>
    <t>HEPT2</t>
  </si>
  <si>
    <t>adprib_c</t>
  </si>
  <si>
    <t xml:space="preserve"> ADPribose</t>
  </si>
  <si>
    <t>NADN</t>
  </si>
  <si>
    <t>ADPRDP</t>
  </si>
  <si>
    <t>ag_c</t>
  </si>
  <si>
    <t xml:space="preserve"> silver</t>
  </si>
  <si>
    <t>AGt3</t>
  </si>
  <si>
    <t>ag_e</t>
  </si>
  <si>
    <t>EX_ag_LPAREN_e_RPAREN_</t>
  </si>
  <si>
    <t>agdpcbi_c</t>
  </si>
  <si>
    <t xml:space="preserve"> Adenosine-GDP-cobinamide</t>
  </si>
  <si>
    <t>agm_c</t>
  </si>
  <si>
    <t xml:space="preserve"> Agmatine</t>
  </si>
  <si>
    <t>AGMT</t>
  </si>
  <si>
    <t>ARGDC</t>
  </si>
  <si>
    <t>ARGAGMt7pp</t>
  </si>
  <si>
    <t>agm_e</t>
  </si>
  <si>
    <t>EX_agm_LPAREN_e_RPAREN_</t>
  </si>
  <si>
    <t>AGMtex</t>
  </si>
  <si>
    <t>agm_p</t>
  </si>
  <si>
    <t>ARGDCpp</t>
  </si>
  <si>
    <t>ahcys_c</t>
  </si>
  <si>
    <t xml:space="preserve"> S-Adenosyl-L-homocysteine</t>
  </si>
  <si>
    <t>CFAS160E</t>
  </si>
  <si>
    <t>MALCOAMT</t>
  </si>
  <si>
    <t>CFAS160G</t>
  </si>
  <si>
    <t>HCYSMT</t>
  </si>
  <si>
    <t>CFAS180G</t>
  </si>
  <si>
    <t>UPP3MT</t>
  </si>
  <si>
    <t>CFAS180E</t>
  </si>
  <si>
    <t>ahdt_c</t>
  </si>
  <si>
    <t xml:space="preserve"> 2-Amino-4-hydroxy-6-(erythro-1,2,3-trihydroxypropyl)dihydropteridine triphosphate</t>
  </si>
  <si>
    <t>DNTPPA</t>
  </si>
  <si>
    <t>GTPCI</t>
  </si>
  <si>
    <t>DHPTPE</t>
  </si>
  <si>
    <t>aicar_c</t>
  </si>
  <si>
    <t xml:space="preserve"> 5-Amino-1-(5-Phospho-D-ribosyl)imidazole-4-carboxamide</t>
  </si>
  <si>
    <t>IG3PS</t>
  </si>
  <si>
    <t>air_c</t>
  </si>
  <si>
    <t xml:space="preserve"> 5-amino-1-(5-phospho-D-ribosyl)imidazole</t>
  </si>
  <si>
    <t>PRAIS</t>
  </si>
  <si>
    <t>akg_c</t>
  </si>
  <si>
    <t xml:space="preserve"> 2-Oxoglutarate</t>
  </si>
  <si>
    <t>TDPAGTA</t>
  </si>
  <si>
    <t>ALATA_L</t>
  </si>
  <si>
    <t>ICDHyr</t>
  </si>
  <si>
    <t>UDPKAAT</t>
  </si>
  <si>
    <t>GLUDy</t>
  </si>
  <si>
    <t>HSTPT</t>
  </si>
  <si>
    <t>GLUSy</t>
  </si>
  <si>
    <t>OHPBAT</t>
  </si>
  <si>
    <t>PHETA1</t>
  </si>
  <si>
    <t>SOTA</t>
  </si>
  <si>
    <t>AKGt2rpp</t>
  </si>
  <si>
    <t>AKGDH</t>
  </si>
  <si>
    <t>ASPTA</t>
  </si>
  <si>
    <t>SDPTA</t>
  </si>
  <si>
    <t>akg_e</t>
  </si>
  <si>
    <t>AKGtex</t>
  </si>
  <si>
    <t>EX_akg_LPAREN_e_RPAREN_</t>
  </si>
  <si>
    <t>akg_p</t>
  </si>
  <si>
    <t>ala_DASH_B_c</t>
  </si>
  <si>
    <t xml:space="preserve"> beta-Alanine</t>
  </si>
  <si>
    <t>BALAt2pp</t>
  </si>
  <si>
    <t>PANTS</t>
  </si>
  <si>
    <t>ASP1DC</t>
  </si>
  <si>
    <t>ala_DASH_B_e</t>
  </si>
  <si>
    <t>EX_ala_DASH_B_LPAREN_e_RPAREN_</t>
  </si>
  <si>
    <t>BALAtex</t>
  </si>
  <si>
    <t>ala_DASH_B_p</t>
  </si>
  <si>
    <t>ala_DASH_D_c</t>
  </si>
  <si>
    <t xml:space="preserve"> D-Alanine</t>
  </si>
  <si>
    <t>ALAALAr</t>
  </si>
  <si>
    <t>AM4PCP</t>
  </si>
  <si>
    <t>4PCP</t>
  </si>
  <si>
    <t>ALATA_D2</t>
  </si>
  <si>
    <t>UM4PCP</t>
  </si>
  <si>
    <t>DAAD</t>
  </si>
  <si>
    <t>AGM4PCP</t>
  </si>
  <si>
    <t>ALAR</t>
  </si>
  <si>
    <t>DALAt2pp</t>
  </si>
  <si>
    <t>ALAALAD</t>
  </si>
  <si>
    <t>ala_DASH_D_e</t>
  </si>
  <si>
    <t>DALAtex</t>
  </si>
  <si>
    <t>EX_ala_DASH_D_LPAREN_e_RPAREN_</t>
  </si>
  <si>
    <t>ala_DASH_D_p</t>
  </si>
  <si>
    <t>MLDCP2Bpp</t>
  </si>
  <si>
    <t>MDDCP5pp</t>
  </si>
  <si>
    <t>MDDCP2pp</t>
  </si>
  <si>
    <t>MDDCP4pp</t>
  </si>
  <si>
    <t>MLDCP1Bpp</t>
  </si>
  <si>
    <t>MDDCP3pp</t>
  </si>
  <si>
    <t>AGM4PCPpp</t>
  </si>
  <si>
    <t>4PCPpp</t>
  </si>
  <si>
    <t>MCTP1App</t>
  </si>
  <si>
    <t>MDDCP1pp</t>
  </si>
  <si>
    <t>MCTP2App</t>
  </si>
  <si>
    <t>ala_DASH_L_c</t>
  </si>
  <si>
    <t xml:space="preserve"> L-Alanine</t>
  </si>
  <si>
    <t>LALGP</t>
  </si>
  <si>
    <t>ALATA_L2</t>
  </si>
  <si>
    <t>ALAabcpp</t>
  </si>
  <si>
    <t>ALAt2rpp</t>
  </si>
  <si>
    <t>ALAt2pp</t>
  </si>
  <si>
    <t>ALATRS</t>
  </si>
  <si>
    <t>ALAt4pp</t>
  </si>
  <si>
    <t>SCYSDS</t>
  </si>
  <si>
    <t>ICYSDS</t>
  </si>
  <si>
    <t>UAMAS</t>
  </si>
  <si>
    <t>ala_DASH_L_e</t>
  </si>
  <si>
    <t>ALAtex</t>
  </si>
  <si>
    <t>EX_ala_DASH_L_LPAREN_e_RPAREN_</t>
  </si>
  <si>
    <t>ala_DASH_L_p</t>
  </si>
  <si>
    <t>alaala_c</t>
  </si>
  <si>
    <t xml:space="preserve"> D-Alanyl-D-alanine</t>
  </si>
  <si>
    <t>UGMDDS</t>
  </si>
  <si>
    <t>ALAALAabcpp</t>
  </si>
  <si>
    <t>alaala_e</t>
  </si>
  <si>
    <t>EX_alaala_LPAREN_e_RPAREN_</t>
  </si>
  <si>
    <t>ALAALAtex</t>
  </si>
  <si>
    <t>alaala_p</t>
  </si>
  <si>
    <t>MLDCP3App</t>
  </si>
  <si>
    <t>MLDCP2App</t>
  </si>
  <si>
    <t>MCTP1Bpp</t>
  </si>
  <si>
    <t>MLDCP1App</t>
  </si>
  <si>
    <t>alac_DASH_S_c</t>
  </si>
  <si>
    <t xml:space="preserve"> (S)-2-Acetolactate</t>
  </si>
  <si>
    <t>ACLS</t>
  </si>
  <si>
    <t>alatrna_c</t>
  </si>
  <si>
    <t xml:space="preserve"> L-Alanyl-tRNA(Ala)</t>
  </si>
  <si>
    <t>all_DASH_D_c</t>
  </si>
  <si>
    <t xml:space="preserve"> D-Allose</t>
  </si>
  <si>
    <t>ALLK</t>
  </si>
  <si>
    <t>ALLabcpp</t>
  </si>
  <si>
    <t>all_DASH_D_e</t>
  </si>
  <si>
    <t>ALLtex</t>
  </si>
  <si>
    <t>EX_all_DASH_D_LPAREN_e_RPAREN_</t>
  </si>
  <si>
    <t>all_DASH_D_p</t>
  </si>
  <si>
    <t>all6p_c</t>
  </si>
  <si>
    <t xml:space="preserve"> D-Allose 6-phosphate</t>
  </si>
  <si>
    <t>ALLPI</t>
  </si>
  <si>
    <t>alltn_c</t>
  </si>
  <si>
    <t xml:space="preserve"> Allantoin</t>
  </si>
  <si>
    <t>URIC</t>
  </si>
  <si>
    <t>ALLTNt2rpp</t>
  </si>
  <si>
    <t>ALLTN</t>
  </si>
  <si>
    <t>alltn_e</t>
  </si>
  <si>
    <t>EX_alltn_LPAREN_e_RPAREN_</t>
  </si>
  <si>
    <t>ALLTNtex</t>
  </si>
  <si>
    <t>alltn_p</t>
  </si>
  <si>
    <t>alltt_c</t>
  </si>
  <si>
    <t xml:space="preserve"> Allantoate</t>
  </si>
  <si>
    <t>ALLTAMH</t>
  </si>
  <si>
    <t>allul6p_c</t>
  </si>
  <si>
    <t xml:space="preserve"> Allulose 6-phosphate</t>
  </si>
  <si>
    <t>ALLULPE</t>
  </si>
  <si>
    <t>alpp_p</t>
  </si>
  <si>
    <t xml:space="preserve"> applipoprotein</t>
  </si>
  <si>
    <t>altrn_c</t>
  </si>
  <si>
    <t xml:space="preserve"> D-Altronate</t>
  </si>
  <si>
    <t>TAGURr</t>
  </si>
  <si>
    <t>amet_c</t>
  </si>
  <si>
    <t xml:space="preserve"> S-Adenosyl-L-methionine</t>
  </si>
  <si>
    <t>METAT</t>
  </si>
  <si>
    <t>ADMDC</t>
  </si>
  <si>
    <t>CPPPGO2</t>
  </si>
  <si>
    <t>ametam_c</t>
  </si>
  <si>
    <t xml:space="preserve"> S-Adenosylmethioninamine</t>
  </si>
  <si>
    <t>amob_c</t>
  </si>
  <si>
    <t xml:space="preserve"> S-Adenosyl-4-methylthio-2-oxobutanoate</t>
  </si>
  <si>
    <t>DM_AMOB</t>
  </si>
  <si>
    <t>amp_c</t>
  </si>
  <si>
    <t xml:space="preserve"> AMP</t>
  </si>
  <si>
    <t>PDE1</t>
  </si>
  <si>
    <t>ASNS1</t>
  </si>
  <si>
    <t>VALTRS</t>
  </si>
  <si>
    <t>FACOAL100t2pp</t>
  </si>
  <si>
    <t>PHETRS</t>
  </si>
  <si>
    <t>ASNS2</t>
  </si>
  <si>
    <t>FACOAL120t2pp</t>
  </si>
  <si>
    <t>ARGTRS</t>
  </si>
  <si>
    <t>NADS1</t>
  </si>
  <si>
    <t>PPS</t>
  </si>
  <si>
    <t>WCOS</t>
  </si>
  <si>
    <t>FACOAL140t2pp</t>
  </si>
  <si>
    <t>FACOAL141t2pp</t>
  </si>
  <si>
    <t>GTPDPK</t>
  </si>
  <si>
    <t>PROTRS</t>
  </si>
  <si>
    <t>FACOAL160t2pp</t>
  </si>
  <si>
    <t>NTPP6</t>
  </si>
  <si>
    <t>SERTRS</t>
  </si>
  <si>
    <t>ASNTRS</t>
  </si>
  <si>
    <t>FACOAL161t2pp</t>
  </si>
  <si>
    <t>LEUTRS</t>
  </si>
  <si>
    <t>FACOAL180t2pp</t>
  </si>
  <si>
    <t>GLYTRS</t>
  </si>
  <si>
    <t>SERTRS2</t>
  </si>
  <si>
    <t>TRPTRS</t>
  </si>
  <si>
    <t>ASPTRS</t>
  </si>
  <si>
    <t>BWCOS</t>
  </si>
  <si>
    <t>AACPS8</t>
  </si>
  <si>
    <t>OCTNLL</t>
  </si>
  <si>
    <t>FACOAL181t2pp</t>
  </si>
  <si>
    <t>amp_e</t>
  </si>
  <si>
    <t>AMPtex</t>
  </si>
  <si>
    <t>EX_amp_LPAREN_e_RPAREN_</t>
  </si>
  <si>
    <t>amp_p</t>
  </si>
  <si>
    <t>anhgm_c</t>
  </si>
  <si>
    <t xml:space="preserve"> N-Acetyl-D-glucosamine(anhydrous)N-Acetylmuramic acid</t>
  </si>
  <si>
    <t>AGMt2pp</t>
  </si>
  <si>
    <t>AGM4PA</t>
  </si>
  <si>
    <t>AGM3PA</t>
  </si>
  <si>
    <t>anhgm_e</t>
  </si>
  <si>
    <t>ANHGMtex</t>
  </si>
  <si>
    <t>EX_anhgm_LPAREN_e_RPAREN_</t>
  </si>
  <si>
    <t>anhgm_p</t>
  </si>
  <si>
    <t>AGM3PApp</t>
  </si>
  <si>
    <t>AGM4PApp</t>
  </si>
  <si>
    <t>anhgm3p_c</t>
  </si>
  <si>
    <t xml:space="preserve"> N-Acetyl-D-glucosamine(anhydrous)N-Acetylmuramyl-tripeptide</t>
  </si>
  <si>
    <t>AGM3Pt2pp</t>
  </si>
  <si>
    <t>anhgm3p_p</t>
  </si>
  <si>
    <t>MLTGY3pp</t>
  </si>
  <si>
    <t>MLTGY2pp</t>
  </si>
  <si>
    <t>anhgm4p_c</t>
  </si>
  <si>
    <t xml:space="preserve"> N-Acetyl-D-glucosamine(anhydrous)N-Acetylmuramyl-tetrapeptide</t>
  </si>
  <si>
    <t>AGM4Pt2pp</t>
  </si>
  <si>
    <t>anhgm4p_p</t>
  </si>
  <si>
    <t>MLTGY4pp</t>
  </si>
  <si>
    <t>MLTGY1pp</t>
  </si>
  <si>
    <t>anhm_c</t>
  </si>
  <si>
    <t xml:space="preserve"> 1,6-anhydrous-N-Acetylmuramate</t>
  </si>
  <si>
    <t>AM3PA</t>
  </si>
  <si>
    <t>AM4PA</t>
  </si>
  <si>
    <t>anhm3p_c</t>
  </si>
  <si>
    <t xml:space="preserve"> 1,6-anhydrous-N-Acetylmuramyl-tripeptide</t>
  </si>
  <si>
    <t>anhm4p_c</t>
  </si>
  <si>
    <t xml:space="preserve"> 1,6-anhydrous-N-Acetylmuramyl-tetrapeptide</t>
  </si>
  <si>
    <t>anth_c</t>
  </si>
  <si>
    <t xml:space="preserve"> Anthranilate</t>
  </si>
  <si>
    <t>ANS</t>
  </si>
  <si>
    <t>ANPRT</t>
  </si>
  <si>
    <t>ap4a_c</t>
  </si>
  <si>
    <t xml:space="preserve"> P1,P4-Bis(5'-adenosyl) tetraphosphate</t>
  </si>
  <si>
    <t>AP4AS</t>
  </si>
  <si>
    <t>AP4AH</t>
  </si>
  <si>
    <t>ap5a_c</t>
  </si>
  <si>
    <t xml:space="preserve"> P1,P5-Bis(5'-adenosyl) pentaphosphate</t>
  </si>
  <si>
    <t>AP5AH</t>
  </si>
  <si>
    <t>apg120_c</t>
  </si>
  <si>
    <t xml:space="preserve"> acyl phosphatidylglycerol (n-C12:0)</t>
  </si>
  <si>
    <t>apg140_c</t>
  </si>
  <si>
    <t xml:space="preserve"> acyl phosphatidylglycerol (n-C14:0)</t>
  </si>
  <si>
    <t>apg141_c</t>
  </si>
  <si>
    <t xml:space="preserve"> acyl phosphatidylglycerol (n-C14:1)</t>
  </si>
  <si>
    <t>apg160_c</t>
  </si>
  <si>
    <t xml:space="preserve"> acyl phosphatidylglycerol (n-C16:0)</t>
  </si>
  <si>
    <t>apg161_c</t>
  </si>
  <si>
    <t xml:space="preserve"> acyl phosphatidylglycerol (n-C16:1)</t>
  </si>
  <si>
    <t>apg180_c</t>
  </si>
  <si>
    <t xml:space="preserve"> acyl phosphatidylglycerol (n-C18:0)</t>
  </si>
  <si>
    <t>apg181_c</t>
  </si>
  <si>
    <t xml:space="preserve"> acyl phosphatidylglycerol (n-C18:1)</t>
  </si>
  <si>
    <t>apoACP_c</t>
  </si>
  <si>
    <t xml:space="preserve"> apoprotein [acyl carrier protein]</t>
  </si>
  <si>
    <t>appl_c</t>
  </si>
  <si>
    <t xml:space="preserve"> 1-Aminopropan-2-ol</t>
  </si>
  <si>
    <t>aps_c</t>
  </si>
  <si>
    <t xml:space="preserve"> Adenosine 5'-phosphosulfate</t>
  </si>
  <si>
    <t>ADSK</t>
  </si>
  <si>
    <t>SADT2</t>
  </si>
  <si>
    <t>ara5p_c</t>
  </si>
  <si>
    <t xml:space="preserve"> D-Arabinose 5-phosphate</t>
  </si>
  <si>
    <t>KDOPS</t>
  </si>
  <si>
    <t>A5PISO</t>
  </si>
  <si>
    <t>arab_DASH_L_c</t>
  </si>
  <si>
    <t xml:space="preserve"> L-Arabinose</t>
  </si>
  <si>
    <t>ARBt2rpp</t>
  </si>
  <si>
    <t>ARAI</t>
  </si>
  <si>
    <t>ARBt3ipp</t>
  </si>
  <si>
    <t>ARBabcpp</t>
  </si>
  <si>
    <t>arab_DASH_L_e</t>
  </si>
  <si>
    <t>ARBtex</t>
  </si>
  <si>
    <t>EX_arab_DASH_L_LPAREN_e_RPAREN_</t>
  </si>
  <si>
    <t>arab_DASH_L_p</t>
  </si>
  <si>
    <t>aragund_c</t>
  </si>
  <si>
    <t xml:space="preserve"> O-acetyl-rhamanosyl-N-acetylglucosamyl-undecaprenyl diphosphate</t>
  </si>
  <si>
    <t>O16GLCT1</t>
  </si>
  <si>
    <t>arbt_e</t>
  </si>
  <si>
    <t xml:space="preserve"> Arbutin</t>
  </si>
  <si>
    <t>ARBTtex</t>
  </si>
  <si>
    <t>EX_arbt_LPAREN_e_RPAREN_</t>
  </si>
  <si>
    <t>arbt_p</t>
  </si>
  <si>
    <t>ARBTptspp</t>
  </si>
  <si>
    <t>arbt6p_c</t>
  </si>
  <si>
    <t xml:space="preserve"> Arbutin 6-phosphate</t>
  </si>
  <si>
    <t>AB6PGH</t>
  </si>
  <si>
    <t>arbtn_c</t>
  </si>
  <si>
    <t xml:space="preserve"> aerobactin minus Fe3</t>
  </si>
  <si>
    <t>ARBTNR1</t>
  </si>
  <si>
    <t>ARBTNtpp</t>
  </si>
  <si>
    <t>ARBTNR2</t>
  </si>
  <si>
    <t>ARBTNR3</t>
  </si>
  <si>
    <t>arbtn_DASH_fe3_c</t>
  </si>
  <si>
    <t xml:space="preserve"> Aerobactin</t>
  </si>
  <si>
    <t>ARBTNabcpp</t>
  </si>
  <si>
    <t>arbtn_DASH_fe3_e</t>
  </si>
  <si>
    <t>ARBTNexs</t>
  </si>
  <si>
    <t>EX_arbtn_DASH_fe3_LPAREN_e_RPAREN_</t>
  </si>
  <si>
    <t>ARBTNtonex</t>
  </si>
  <si>
    <t>arbtn_DASH_fe3_p</t>
  </si>
  <si>
    <t>arbtn_e</t>
  </si>
  <si>
    <t>EX_arbtn_LPAREN_e_RPAREN_</t>
  </si>
  <si>
    <t>ARBTNtex</t>
  </si>
  <si>
    <t>arbtn_p</t>
  </si>
  <si>
    <t>arg_DASH_L_c</t>
  </si>
  <si>
    <t xml:space="preserve"> L-Arginine</t>
  </si>
  <si>
    <t>ARGabcpp</t>
  </si>
  <si>
    <t>ARGSL</t>
  </si>
  <si>
    <t>AST</t>
  </si>
  <si>
    <t>ARGORNt7pp</t>
  </si>
  <si>
    <t>ARGt3pp</t>
  </si>
  <si>
    <t>arg_DASH_L_e</t>
  </si>
  <si>
    <t>ARGtex</t>
  </si>
  <si>
    <t>EX_arg_DASH_L_LPAREN_e_RPAREN_</t>
  </si>
  <si>
    <t>arg_DASH_L_p</t>
  </si>
  <si>
    <t>argsuc_c</t>
  </si>
  <si>
    <t xml:space="preserve"> N(omega)-(L-Arginino)succinate</t>
  </si>
  <si>
    <t>ARGSS</t>
  </si>
  <si>
    <t>argtrna_c</t>
  </si>
  <si>
    <t xml:space="preserve"> L-Arginyl-tRNA(Arg)</t>
  </si>
  <si>
    <t>ascb_DASH_L_e</t>
  </si>
  <si>
    <t xml:space="preserve"> L-Ascorbate</t>
  </si>
  <si>
    <t>EX_ascb_DASH_L_LPAREN_e_RPAREN_</t>
  </si>
  <si>
    <t>ASCBtex</t>
  </si>
  <si>
    <t>ascb_DASH_L_p</t>
  </si>
  <si>
    <t>ASCBptspp</t>
  </si>
  <si>
    <t>ascb6p_c</t>
  </si>
  <si>
    <t xml:space="preserve"> L-ascorbate-6-phosphate</t>
  </si>
  <si>
    <t>asn_DASH_L_c</t>
  </si>
  <si>
    <t xml:space="preserve"> L-Asparagine</t>
  </si>
  <si>
    <t>ASNt2rpp</t>
  </si>
  <si>
    <t>ASNabcpp</t>
  </si>
  <si>
    <t>ASNN</t>
  </si>
  <si>
    <t>asn_DASH_L_e</t>
  </si>
  <si>
    <t>ASNtex</t>
  </si>
  <si>
    <t>EX_asn_DASH_L_LPAREN_e_RPAREN_</t>
  </si>
  <si>
    <t>asn_DASH_L_p</t>
  </si>
  <si>
    <t>ASNNpp</t>
  </si>
  <si>
    <t>asntrna_c</t>
  </si>
  <si>
    <t xml:space="preserve"> L-Asparaginyl-tRNA(Asn)</t>
  </si>
  <si>
    <t>aso3_c</t>
  </si>
  <si>
    <t xml:space="preserve"> arsenite</t>
  </si>
  <si>
    <t>ASR</t>
  </si>
  <si>
    <t>ASO3t8pp</t>
  </si>
  <si>
    <t>aso3_e</t>
  </si>
  <si>
    <t>ASO3tex</t>
  </si>
  <si>
    <t>EX_aso3_LPAREN_e_RPAREN_</t>
  </si>
  <si>
    <t>aso3_p</t>
  </si>
  <si>
    <t>aso4_c</t>
  </si>
  <si>
    <t xml:space="preserve"> arsenate</t>
  </si>
  <si>
    <t>asp_DASH_L_c</t>
  </si>
  <si>
    <t xml:space="preserve"> L-Aspartate</t>
  </si>
  <si>
    <t>ASPt2_3pp</t>
  </si>
  <si>
    <t>ASPO3</t>
  </si>
  <si>
    <t>ADSS</t>
  </si>
  <si>
    <t>ASPO6</t>
  </si>
  <si>
    <t>ASPO5</t>
  </si>
  <si>
    <t>ASPabcpp</t>
  </si>
  <si>
    <t>ASPCT</t>
  </si>
  <si>
    <t>ASPT</t>
  </si>
  <si>
    <t>ASPt2rpp</t>
  </si>
  <si>
    <t>ASPO4</t>
  </si>
  <si>
    <t>ASPt2pp</t>
  </si>
  <si>
    <t>ASPt2_2pp</t>
  </si>
  <si>
    <t>SUCASPtpp</t>
  </si>
  <si>
    <t>asp_DASH_L_e</t>
  </si>
  <si>
    <t>EX_asp_DASH_L_LPAREN_e_RPAREN_</t>
  </si>
  <si>
    <t>ASPtex</t>
  </si>
  <si>
    <t>asp_DASH_L_p</t>
  </si>
  <si>
    <t>aspsa_c</t>
  </si>
  <si>
    <t xml:space="preserve"> L-Aspartate 4-semialdehyde</t>
  </si>
  <si>
    <t>HSDy</t>
  </si>
  <si>
    <t>asptrna_c</t>
  </si>
  <si>
    <t xml:space="preserve"> L-Aspartyl-tRNA(Asp)</t>
  </si>
  <si>
    <t>athr_DASH_L_c</t>
  </si>
  <si>
    <t xml:space="preserve"> L-Allo-threonine</t>
  </si>
  <si>
    <t>athtp_c</t>
  </si>
  <si>
    <t xml:space="preserve"> adenosine thiamine triphosphate</t>
  </si>
  <si>
    <t>ThDPAT</t>
  </si>
  <si>
    <t>atp_c</t>
  </si>
  <si>
    <t xml:space="preserve"> ATP</t>
  </si>
  <si>
    <t>ATPPRT</t>
  </si>
  <si>
    <t>FACOAL60t2pp</t>
  </si>
  <si>
    <t>FACOAL80t2pp</t>
  </si>
  <si>
    <t>b2coa_c</t>
  </si>
  <si>
    <t xml:space="preserve"> Crotonoyl-CoA</t>
  </si>
  <si>
    <t>ACOAD1f</t>
  </si>
  <si>
    <t>bbtcoa_c</t>
  </si>
  <si>
    <t xml:space="preserve"> gamma-butyrobetainyl-CoA</t>
  </si>
  <si>
    <t>CRNBTCT</t>
  </si>
  <si>
    <t>betald_c</t>
  </si>
  <si>
    <t xml:space="preserve"> Betaine aldehyde</t>
  </si>
  <si>
    <t>BETALDHy</t>
  </si>
  <si>
    <t>BETALDHx</t>
  </si>
  <si>
    <t>CHOLD</t>
  </si>
  <si>
    <t>bglycogen_c</t>
  </si>
  <si>
    <t xml:space="preserve"> branching glycogen</t>
  </si>
  <si>
    <t>GLDBRAN2</t>
  </si>
  <si>
    <t>GLBRAN2</t>
  </si>
  <si>
    <t>GLCP2</t>
  </si>
  <si>
    <t>bmoco_c</t>
  </si>
  <si>
    <t xml:space="preserve"> bis-molybdenum cofactor</t>
  </si>
  <si>
    <t>BMOGDS1</t>
  </si>
  <si>
    <t>BMOCOS</t>
  </si>
  <si>
    <t>bmoco1gdp_c</t>
  </si>
  <si>
    <t xml:space="preserve"> bis-molybdopterin mono-guanine dinucleotide</t>
  </si>
  <si>
    <t>BMOGDS2</t>
  </si>
  <si>
    <t>bmocogdp_c</t>
  </si>
  <si>
    <t xml:space="preserve"> bis-molybdopterin guanine dinucleotide</t>
  </si>
  <si>
    <t>btal_c</t>
  </si>
  <si>
    <t xml:space="preserve"> Butanal</t>
  </si>
  <si>
    <t>ALDD4</t>
  </si>
  <si>
    <t>FDMO4</t>
  </si>
  <si>
    <t>btcoa_c</t>
  </si>
  <si>
    <t xml:space="preserve"> Butanoyl-CoA</t>
  </si>
  <si>
    <t>btn_c</t>
  </si>
  <si>
    <t xml:space="preserve"> Biotin</t>
  </si>
  <si>
    <t>BSORy</t>
  </si>
  <si>
    <t>BSORx</t>
  </si>
  <si>
    <t>BTNt2ipp</t>
  </si>
  <si>
    <t>btn_e</t>
  </si>
  <si>
    <t>EX_btn_LPAREN_e_RPAREN_</t>
  </si>
  <si>
    <t>BTNtex</t>
  </si>
  <si>
    <t>btn_p</t>
  </si>
  <si>
    <t>btnso_c</t>
  </si>
  <si>
    <t xml:space="preserve"> d-biotin d-sulfoxide</t>
  </si>
  <si>
    <t>but_c</t>
  </si>
  <si>
    <t xml:space="preserve"> Butyrate (n-C4:0)</t>
  </si>
  <si>
    <t>BUTt2rpp</t>
  </si>
  <si>
    <t>but_e</t>
  </si>
  <si>
    <t>EX_but_LPAREN_e_RPAREN_</t>
  </si>
  <si>
    <t>BUTtex</t>
  </si>
  <si>
    <t>but_p</t>
  </si>
  <si>
    <t>but2eACP_c</t>
  </si>
  <si>
    <t xml:space="preserve"> But-2-enoyl-[acyl-carrier protein]</t>
  </si>
  <si>
    <t>EAR40x</t>
  </si>
  <si>
    <t>EAR40y</t>
  </si>
  <si>
    <t>butACP_c</t>
  </si>
  <si>
    <t xml:space="preserve"> Butyryl-ACP (n-C4:0ACP)</t>
  </si>
  <si>
    <t>butso3_c</t>
  </si>
  <si>
    <t xml:space="preserve"> butanesulfonate</t>
  </si>
  <si>
    <t>BUTSO3abcpp</t>
  </si>
  <si>
    <t>butso3_e</t>
  </si>
  <si>
    <t>EX_butso3_LPAREN_e_RPAREN_</t>
  </si>
  <si>
    <t>BUTSO3tex</t>
  </si>
  <si>
    <t>butso3_p</t>
  </si>
  <si>
    <t>bwco_c</t>
  </si>
  <si>
    <t xml:space="preserve"> tungsten bispterin cofactor</t>
  </si>
  <si>
    <t>BWCOGDS1</t>
  </si>
  <si>
    <t>bwco1gdp_c</t>
  </si>
  <si>
    <t xml:space="preserve"> tungsten bispterin cofactor mono-guanine dinucleotide</t>
  </si>
  <si>
    <t>BWCOGDS2</t>
  </si>
  <si>
    <t>bwcogdp_c</t>
  </si>
  <si>
    <t xml:space="preserve"> tungsten bispterin cofactor guanine dinucleotide</t>
  </si>
  <si>
    <t>ca2_c</t>
  </si>
  <si>
    <t xml:space="preserve"> Calcium</t>
  </si>
  <si>
    <t>CA2t3pp</t>
  </si>
  <si>
    <t>CAt6pp</t>
  </si>
  <si>
    <t>ca2_e</t>
  </si>
  <si>
    <t>CA2tex</t>
  </si>
  <si>
    <t>EX_ca2_LPAREN_e_RPAREN_</t>
  </si>
  <si>
    <t>ca2_p</t>
  </si>
  <si>
    <t>camp_c</t>
  </si>
  <si>
    <t xml:space="preserve"> cAMP</t>
  </si>
  <si>
    <t>ADNCYC</t>
  </si>
  <si>
    <t>cbasp_c</t>
  </si>
  <si>
    <t xml:space="preserve"> N-Carbamoyl-L-aspartate</t>
  </si>
  <si>
    <t>DHORTS</t>
  </si>
  <si>
    <t>cbi_c</t>
  </si>
  <si>
    <t xml:space="preserve"> Cobinamide</t>
  </si>
  <si>
    <t>cbi_e</t>
  </si>
  <si>
    <t>EX_cbi_LPAREN_e_RPAREN_</t>
  </si>
  <si>
    <t>CBItonex</t>
  </si>
  <si>
    <t>cbi_p</t>
  </si>
  <si>
    <t>cbl1_c</t>
  </si>
  <si>
    <t xml:space="preserve"> Cob(I)alamin</t>
  </si>
  <si>
    <t>cbl1_e</t>
  </si>
  <si>
    <t>CBL1tonex</t>
  </si>
  <si>
    <t>EX_cbl1_LPAREN_e_RPAREN_</t>
  </si>
  <si>
    <t>cbl1_p</t>
  </si>
  <si>
    <t>cbm_c</t>
  </si>
  <si>
    <t xml:space="preserve"> Carbamate</t>
  </si>
  <si>
    <t>URACPAH</t>
  </si>
  <si>
    <t>CBMD</t>
  </si>
  <si>
    <t>cbp_c</t>
  </si>
  <si>
    <t xml:space="preserve"> Carbamoyl phosphate</t>
  </si>
  <si>
    <t>OXAMTC</t>
  </si>
  <si>
    <t>OCBT</t>
  </si>
  <si>
    <t>cd2_c</t>
  </si>
  <si>
    <t xml:space="preserve"> Cadmium</t>
  </si>
  <si>
    <t>CD2t3pp</t>
  </si>
  <si>
    <t>CD2tpp</t>
  </si>
  <si>
    <t>CD2abcpp</t>
  </si>
  <si>
    <t>cd2_e</t>
  </si>
  <si>
    <t>EX_cd2_LPAREN_e_RPAREN_</t>
  </si>
  <si>
    <t>CD2tex</t>
  </si>
  <si>
    <t>cd2_p</t>
  </si>
  <si>
    <t>cddec5eACP_c</t>
  </si>
  <si>
    <t xml:space="preserve"> cis-dodec-5-enoyl-[acyl-carrier protein] (n-C12:1)</t>
  </si>
  <si>
    <t>EAR121y</t>
  </si>
  <si>
    <t>EAR121x</t>
  </si>
  <si>
    <t>cdec3eACP_c</t>
  </si>
  <si>
    <t xml:space="preserve"> cis-dec-3-enoyl-[acyl-carrier protein] (n-C10:1)</t>
  </si>
  <si>
    <t>T2DECAI</t>
  </si>
  <si>
    <t>cdg_c</t>
  </si>
  <si>
    <t xml:space="preserve"> 7-deaza-7-carboxyguanine</t>
  </si>
  <si>
    <t>CDGS</t>
  </si>
  <si>
    <t>cdp_c</t>
  </si>
  <si>
    <t xml:space="preserve"> CDP</t>
  </si>
  <si>
    <t>NTP5</t>
  </si>
  <si>
    <t>CYTK1</t>
  </si>
  <si>
    <t>RNDR3</t>
  </si>
  <si>
    <t>RNDR3b</t>
  </si>
  <si>
    <t>cdpdddecg_c</t>
  </si>
  <si>
    <t xml:space="preserve"> CDP-1,2-didodecanoylglycerol</t>
  </si>
  <si>
    <t>DASYN120</t>
  </si>
  <si>
    <t>CDAPPA120</t>
  </si>
  <si>
    <t>PGSA120</t>
  </si>
  <si>
    <t>PSSA120</t>
  </si>
  <si>
    <t>cdpdhdec9eg_c</t>
  </si>
  <si>
    <t xml:space="preserve"> CDP-1,2-dihexadec-9-enoylglycerol</t>
  </si>
  <si>
    <t>CDAPPA161</t>
  </si>
  <si>
    <t>PGSA161</t>
  </si>
  <si>
    <t>PSSA161</t>
  </si>
  <si>
    <t>DASYN161</t>
  </si>
  <si>
    <t>cdpdhdecg_c</t>
  </si>
  <si>
    <t xml:space="preserve"> CDP-1,2-dihexadecanoylglycerol</t>
  </si>
  <si>
    <t>CDAPPA160</t>
  </si>
  <si>
    <t>PGSA160</t>
  </si>
  <si>
    <t>DASYN160</t>
  </si>
  <si>
    <t>PSSA160</t>
  </si>
  <si>
    <t>cdpdodec11eg_c</t>
  </si>
  <si>
    <t xml:space="preserve"> CDP-1,2-dioctadec-11-enoylglycerol</t>
  </si>
  <si>
    <t>CDAPPA181</t>
  </si>
  <si>
    <t>DASYN181</t>
  </si>
  <si>
    <t>PSSA181</t>
  </si>
  <si>
    <t>PGSA181</t>
  </si>
  <si>
    <t>cdpdodecg_c</t>
  </si>
  <si>
    <t xml:space="preserve"> CDP-1,2-dioctadecanoylglycerol</t>
  </si>
  <si>
    <t>DASYN180</t>
  </si>
  <si>
    <t>PSSA180</t>
  </si>
  <si>
    <t>PGSA180</t>
  </si>
  <si>
    <t>CDAPPA180</t>
  </si>
  <si>
    <t>cdpdtdec7eg_c</t>
  </si>
  <si>
    <t xml:space="preserve"> CDP-1,2-ditetradec-7-enoylglycerol</t>
  </si>
  <si>
    <t>PGSA141</t>
  </si>
  <si>
    <t>PSSA141</t>
  </si>
  <si>
    <t>CDAPPA141</t>
  </si>
  <si>
    <t>DASYN141</t>
  </si>
  <si>
    <t>cdpdtdecg_c</t>
  </si>
  <si>
    <t xml:space="preserve"> CDP-1,2-ditetradecanoylglycerol</t>
  </si>
  <si>
    <t>PSSA140</t>
  </si>
  <si>
    <t>CDAPPA140</t>
  </si>
  <si>
    <t>DASYN140</t>
  </si>
  <si>
    <t>PGSA140</t>
  </si>
  <si>
    <t>cechddd_c</t>
  </si>
  <si>
    <t xml:space="preserve"> cis-3-(3-carboxyethyl)-3,5-cyclohexadiene-1,2-diol</t>
  </si>
  <si>
    <t>DHPPD</t>
  </si>
  <si>
    <t>PPPNDO</t>
  </si>
  <si>
    <t>cenchddd_c</t>
  </si>
  <si>
    <t xml:space="preserve"> cis-3-(3-carboxyethenyl)-3,5-cyclohexadiene-1,2-diol</t>
  </si>
  <si>
    <t>CINNDO</t>
  </si>
  <si>
    <t>DHCIND</t>
  </si>
  <si>
    <t>cgly_c</t>
  </si>
  <si>
    <t xml:space="preserve"> Cys-Gly</t>
  </si>
  <si>
    <t>AMPTASECG</t>
  </si>
  <si>
    <t>cgly_e</t>
  </si>
  <si>
    <t>CGLYtex</t>
  </si>
  <si>
    <t>EX_cgly_LPAREN_e_RPAREN_</t>
  </si>
  <si>
    <t>cgly_p</t>
  </si>
  <si>
    <t>GTHRDHpp</t>
  </si>
  <si>
    <t>chol_c</t>
  </si>
  <si>
    <t xml:space="preserve"> Choline</t>
  </si>
  <si>
    <t>GPDDA1</t>
  </si>
  <si>
    <t>CHLt2pp</t>
  </si>
  <si>
    <t>chol_e</t>
  </si>
  <si>
    <t>EX_chol_LPAREN_e_RPAREN_</t>
  </si>
  <si>
    <t>CHLtex</t>
  </si>
  <si>
    <t>chol_p</t>
  </si>
  <si>
    <t>GPDDA1pp</t>
  </si>
  <si>
    <t>chor_c</t>
  </si>
  <si>
    <t xml:space="preserve"> chorismate</t>
  </si>
  <si>
    <t>ICHORS</t>
  </si>
  <si>
    <t>ICHORSi</t>
  </si>
  <si>
    <t>CHORM</t>
  </si>
  <si>
    <t>chtbs_e</t>
  </si>
  <si>
    <t xml:space="preserve"> N,N'-diacetylchitobiose</t>
  </si>
  <si>
    <t>CHTBStex</t>
  </si>
  <si>
    <t>EX_chtbs_LPAREN_e_RPAREN_</t>
  </si>
  <si>
    <t>chtbs_p</t>
  </si>
  <si>
    <t>CHTBSptspp</t>
  </si>
  <si>
    <t>chtbs6p_c</t>
  </si>
  <si>
    <t xml:space="preserve"> diacetylchitobiose-6-phosphate</t>
  </si>
  <si>
    <t>cinnm_c</t>
  </si>
  <si>
    <t xml:space="preserve"> trans-Cinnamate</t>
  </si>
  <si>
    <t>cit_c</t>
  </si>
  <si>
    <t xml:space="preserve"> Citrate</t>
  </si>
  <si>
    <t>FE3DCITabcpp</t>
  </si>
  <si>
    <t>CITt7pp</t>
  </si>
  <si>
    <t>CITt3pp</t>
  </si>
  <si>
    <t>cit_e</t>
  </si>
  <si>
    <t>EX_cit_LPAREN_e_RPAREN_</t>
  </si>
  <si>
    <t>CITtex</t>
  </si>
  <si>
    <t>cit_p</t>
  </si>
  <si>
    <t>citr_DASH_L_c</t>
  </si>
  <si>
    <t xml:space="preserve"> L-Citrulline</t>
  </si>
  <si>
    <t>ckdo_c</t>
  </si>
  <si>
    <t xml:space="preserve"> CMP-3-deoxy-D-manno-octulosonate</t>
  </si>
  <si>
    <t>MOAT2</t>
  </si>
  <si>
    <t>KDOCT2</t>
  </si>
  <si>
    <t>MOAT3C</t>
  </si>
  <si>
    <t>MOAT</t>
  </si>
  <si>
    <t>cl_c</t>
  </si>
  <si>
    <t xml:space="preserve"> Chloride</t>
  </si>
  <si>
    <t>CLt3_2pp</t>
  </si>
  <si>
    <t>cl_e</t>
  </si>
  <si>
    <t>EX_cl_LPAREN_e_RPAREN_</t>
  </si>
  <si>
    <t>CLtex</t>
  </si>
  <si>
    <t>cl_p</t>
  </si>
  <si>
    <t>clpn120_p</t>
  </si>
  <si>
    <t xml:space="preserve"> cardiolipin (tetradodecanoyl, n-C12:0)</t>
  </si>
  <si>
    <t>CLPNH120pp</t>
  </si>
  <si>
    <t>CLPNS120pp</t>
  </si>
  <si>
    <t>clpn140_p</t>
  </si>
  <si>
    <t xml:space="preserve"> cardiolipin (tetratetradecanoyl, n-C14:0)</t>
  </si>
  <si>
    <t>CLPNS140pp</t>
  </si>
  <si>
    <t>CLPNH140pp</t>
  </si>
  <si>
    <t>clpn141_p</t>
  </si>
  <si>
    <t xml:space="preserve"> cardiolipin (tetratetradec-7-enoyl, n-C14:1)</t>
  </si>
  <si>
    <t>CLPNS141pp</t>
  </si>
  <si>
    <t>CLPNH141pp</t>
  </si>
  <si>
    <t>clpn160_p</t>
  </si>
  <si>
    <t xml:space="preserve"> cardiolipin (tetrahexadecanoyl, n-C16:0)</t>
  </si>
  <si>
    <t>CLPNH160pp</t>
  </si>
  <si>
    <t>CLPNS160pp</t>
  </si>
  <si>
    <t>clpn161_p</t>
  </si>
  <si>
    <t xml:space="preserve"> cardiolipin (tetrahexadec-9-enoyl, n-C16:1)</t>
  </si>
  <si>
    <t>CLPNS161pp</t>
  </si>
  <si>
    <t>CLPNH161pp</t>
  </si>
  <si>
    <t>clpn180_p</t>
  </si>
  <si>
    <t xml:space="preserve"> cardiolipin (tetraoctadecanoyl, n-C18:0)</t>
  </si>
  <si>
    <t>CLPNH180pp</t>
  </si>
  <si>
    <t>CLPNS180pp</t>
  </si>
  <si>
    <t>clpn181_p</t>
  </si>
  <si>
    <t xml:space="preserve"> cardiolipin (tetraoctadec-11-enoyl, n-C18:1)</t>
  </si>
  <si>
    <t>CLPNH181pp</t>
  </si>
  <si>
    <t>CLPNS181pp</t>
  </si>
  <si>
    <t>cm_e</t>
  </si>
  <si>
    <t xml:space="preserve"> Chloramphenicol</t>
  </si>
  <si>
    <t>CMtex</t>
  </si>
  <si>
    <t>CMtpp</t>
  </si>
  <si>
    <t>EX_cm_LPAREN_e_RPAREN_</t>
  </si>
  <si>
    <t>cm_p</t>
  </si>
  <si>
    <t>cmp_c</t>
  </si>
  <si>
    <t xml:space="preserve"> CMP</t>
  </si>
  <si>
    <t>CYTDK2</t>
  </si>
  <si>
    <t>CMPN</t>
  </si>
  <si>
    <t>NTD4</t>
  </si>
  <si>
    <t>NTPP4</t>
  </si>
  <si>
    <t>cmp_e</t>
  </si>
  <si>
    <t>EX_cmp_LPAREN_e_RPAREN_</t>
  </si>
  <si>
    <t>CMPtex</t>
  </si>
  <si>
    <t>cmp_p</t>
  </si>
  <si>
    <t>NTD4pp</t>
  </si>
  <si>
    <t>co2_c</t>
  </si>
  <si>
    <t xml:space="preserve"> CO2</t>
  </si>
  <si>
    <t>PSD120</t>
  </si>
  <si>
    <t>UGLYCH</t>
  </si>
  <si>
    <t>PSD141</t>
  </si>
  <si>
    <t>PSD140</t>
  </si>
  <si>
    <t>OGMEACPS</t>
  </si>
  <si>
    <t>PSD160</t>
  </si>
  <si>
    <t>ME1</t>
  </si>
  <si>
    <t>PSD161</t>
  </si>
  <si>
    <t>DXPS</t>
  </si>
  <si>
    <t>ORNDC</t>
  </si>
  <si>
    <t>PSD180</t>
  </si>
  <si>
    <t>HCO3E</t>
  </si>
  <si>
    <t>NNDPR</t>
  </si>
  <si>
    <t>PPCK</t>
  </si>
  <si>
    <t>PSD181</t>
  </si>
  <si>
    <t>CO2tpp</t>
  </si>
  <si>
    <t>MALDDH</t>
  </si>
  <si>
    <t>GLYCL</t>
  </si>
  <si>
    <t>DBTS</t>
  </si>
  <si>
    <t>SADH</t>
  </si>
  <si>
    <t>CPPPGO</t>
  </si>
  <si>
    <t>MMCD</t>
  </si>
  <si>
    <t>FHL</t>
  </si>
  <si>
    <t>PDX5PS</t>
  </si>
  <si>
    <t>co2_e</t>
  </si>
  <si>
    <t>EX_co2_LPAREN_e_RPAREN_</t>
  </si>
  <si>
    <t>CO2tex</t>
  </si>
  <si>
    <t>co2_p</t>
  </si>
  <si>
    <t>FDH5pp</t>
  </si>
  <si>
    <t>FDH4pp</t>
  </si>
  <si>
    <t>coa_c</t>
  </si>
  <si>
    <t xml:space="preserve"> Coenzyme A</t>
  </si>
  <si>
    <t>FACOAE60</t>
  </si>
  <si>
    <t>FACOAE80</t>
  </si>
  <si>
    <t>PTA2</t>
  </si>
  <si>
    <t>SUCOAS</t>
  </si>
  <si>
    <t>ACCOAL</t>
  </si>
  <si>
    <t>DPCOAK</t>
  </si>
  <si>
    <t>THDPS</t>
  </si>
  <si>
    <t>CRNCAL2</t>
  </si>
  <si>
    <t>CRNDCAL2</t>
  </si>
  <si>
    <t>CTBTCAL2</t>
  </si>
  <si>
    <t>FACOAE100</t>
  </si>
  <si>
    <t>FACOAE120</t>
  </si>
  <si>
    <t>cobalt2_c</t>
  </si>
  <si>
    <t xml:space="preserve"> Co2+</t>
  </si>
  <si>
    <t>COBALT2t3pp</t>
  </si>
  <si>
    <t>COBALT2tpp</t>
  </si>
  <si>
    <t>COBALT2abcpp</t>
  </si>
  <si>
    <t>cobalt2_e</t>
  </si>
  <si>
    <t>EX_cobalt2_LPAREN_e_RPAREN_</t>
  </si>
  <si>
    <t>COBALT2tex</t>
  </si>
  <si>
    <t>cobalt2_p</t>
  </si>
  <si>
    <t>colipa_c</t>
  </si>
  <si>
    <t xml:space="preserve"> core oligosaccharide lipid A</t>
  </si>
  <si>
    <t>COLIPAabcpp</t>
  </si>
  <si>
    <t>colipa_e</t>
  </si>
  <si>
    <t>EX_colipa_LPAREN_e_RPAREN_</t>
  </si>
  <si>
    <t>COLIPAabctex</t>
  </si>
  <si>
    <t>LIPAHT2ex</t>
  </si>
  <si>
    <t>colipa_p</t>
  </si>
  <si>
    <t>COLIPAKpp</t>
  </si>
  <si>
    <t>O16A4Lpp</t>
  </si>
  <si>
    <t>ECA4OALpp</t>
  </si>
  <si>
    <t>colipap_e</t>
  </si>
  <si>
    <t xml:space="preserve"> core oligosaccharide lipid A diphosphate</t>
  </si>
  <si>
    <t>EX_colipap_LPAREN_e_RPAREN_</t>
  </si>
  <si>
    <t>COLIPAPabctex</t>
  </si>
  <si>
    <t>colipap_p</t>
  </si>
  <si>
    <t>cpe160_c</t>
  </si>
  <si>
    <t xml:space="preserve"> cyclopropane phosphatidylethanolamine (dihexadec-9,10-cyclo-anoyl, n-C16:0 cyclo)</t>
  </si>
  <si>
    <t>cpe180_c</t>
  </si>
  <si>
    <t xml:space="preserve"> cyclopropane phosphatidylethanolamine (dioctadec-11,12-cyclo-anoyl, n-C18:0 cyclo)</t>
  </si>
  <si>
    <t>cpg160_c</t>
  </si>
  <si>
    <t xml:space="preserve"> cyclopropane phosphatidylglycerol (dihexadec-9,10-cyclo-anoyl, n-C16:0 cyclo)</t>
  </si>
  <si>
    <t>cpg180_c</t>
  </si>
  <si>
    <t xml:space="preserve"> cyclopropane phosphatidylglycerol (dioctadec-11,12-cyclo-anoyl, n-C18:0 cyclo)</t>
  </si>
  <si>
    <t>cpgn_c</t>
  </si>
  <si>
    <t xml:space="preserve"> coprogen</t>
  </si>
  <si>
    <t>CPGNR2</t>
  </si>
  <si>
    <t>CPGNR3</t>
  </si>
  <si>
    <t>CPGNR1</t>
  </si>
  <si>
    <t>CPGNabcpp</t>
  </si>
  <si>
    <t>cpgn_DASH_un_c</t>
  </si>
  <si>
    <t xml:space="preserve"> coprogen unloaded (no Fe(III))</t>
  </si>
  <si>
    <t>CPGNUtpp</t>
  </si>
  <si>
    <t>cpgn_DASH_un_e</t>
  </si>
  <si>
    <t>CPGNUtex</t>
  </si>
  <si>
    <t>CPGNexs</t>
  </si>
  <si>
    <t>EX_cpgn_DASH_un_LPAREN_e_RPAREN_</t>
  </si>
  <si>
    <t>cpgn_DASH_un_p</t>
  </si>
  <si>
    <t>cpgn_e</t>
  </si>
  <si>
    <t>EX_cpgn_LPAREN_e_RPAREN_</t>
  </si>
  <si>
    <t>CPGNtonex</t>
  </si>
  <si>
    <t>cpgn_p</t>
  </si>
  <si>
    <t>cph4_c</t>
  </si>
  <si>
    <t xml:space="preserve"> 6-carboxy-5,6,7,8-tetrahydropterin</t>
  </si>
  <si>
    <t>cpmp_c</t>
  </si>
  <si>
    <t xml:space="preserve"> cyclic pyranopterin monophosphate</t>
  </si>
  <si>
    <t>MPTS</t>
  </si>
  <si>
    <t>CPMPS</t>
  </si>
  <si>
    <t>cpppg3_c</t>
  </si>
  <si>
    <t xml:space="preserve"> Coproporphyrinogen III</t>
  </si>
  <si>
    <t>UPPDC1</t>
  </si>
  <si>
    <t>crn_c</t>
  </si>
  <si>
    <t xml:space="preserve"> L-Carnitine</t>
  </si>
  <si>
    <t>CRNCBCT</t>
  </si>
  <si>
    <t>CRNabcpp</t>
  </si>
  <si>
    <t>CRNt7pp</t>
  </si>
  <si>
    <t>CRNt8pp</t>
  </si>
  <si>
    <t>CRNt2rpp</t>
  </si>
  <si>
    <t>crn_DASH_D_c</t>
  </si>
  <si>
    <t xml:space="preserve"> D-Carnitine</t>
  </si>
  <si>
    <t>CRNDabcpp</t>
  </si>
  <si>
    <t>CRNDt2rpp</t>
  </si>
  <si>
    <t>crn_DASH_D_e</t>
  </si>
  <si>
    <t>CRNDtex</t>
  </si>
  <si>
    <t>EX_crn_DASH_D_LPAREN_e_RPAREN_</t>
  </si>
  <si>
    <t>crn_DASH_D_p</t>
  </si>
  <si>
    <t>crn_e</t>
  </si>
  <si>
    <t>EX_crn_LPAREN_e_RPAREN_</t>
  </si>
  <si>
    <t>CRNtex</t>
  </si>
  <si>
    <t>crn_p</t>
  </si>
  <si>
    <t>crncoa_c</t>
  </si>
  <si>
    <t xml:space="preserve"> L-Carnitinyl-CoA</t>
  </si>
  <si>
    <t>CRNCAR</t>
  </si>
  <si>
    <t>CRNCDH</t>
  </si>
  <si>
    <t>crnDcoa_c</t>
  </si>
  <si>
    <t xml:space="preserve"> D-carnitinyl-CoA</t>
  </si>
  <si>
    <t>csn_c</t>
  </si>
  <si>
    <t xml:space="preserve"> Cytosine</t>
  </si>
  <si>
    <t>CSND</t>
  </si>
  <si>
    <t>CSNt2pp</t>
  </si>
  <si>
    <t>CYTDH</t>
  </si>
  <si>
    <t>csn_e</t>
  </si>
  <si>
    <t>CSNtex</t>
  </si>
  <si>
    <t>EX_csn_LPAREN_e_RPAREN_</t>
  </si>
  <si>
    <t>csn_p</t>
  </si>
  <si>
    <t>ctbt_c</t>
  </si>
  <si>
    <t xml:space="preserve"> crotonobetaine</t>
  </si>
  <si>
    <t>CTBTt2rpp</t>
  </si>
  <si>
    <t>CTBTabcpp</t>
  </si>
  <si>
    <t>ctbt_p</t>
  </si>
  <si>
    <t>ctbtcoa_c</t>
  </si>
  <si>
    <t xml:space="preserve"> crotonobetainyl-CoA</t>
  </si>
  <si>
    <t>ctp_c</t>
  </si>
  <si>
    <t xml:space="preserve"> CTP</t>
  </si>
  <si>
    <t>RNTR3c2</t>
  </si>
  <si>
    <t>MOCDS</t>
  </si>
  <si>
    <t>CTPS2</t>
  </si>
  <si>
    <t>cu_c</t>
  </si>
  <si>
    <t xml:space="preserve"> Cu+</t>
  </si>
  <si>
    <t>CUt3</t>
  </si>
  <si>
    <t>CU1abcpp</t>
  </si>
  <si>
    <t>cu_e</t>
  </si>
  <si>
    <t>CUtex</t>
  </si>
  <si>
    <t>EX_cu_LPAREN_e_RPAREN_</t>
  </si>
  <si>
    <t>cu_p</t>
  </si>
  <si>
    <t>CU1Opp</t>
  </si>
  <si>
    <t>cu2_c</t>
  </si>
  <si>
    <t xml:space="preserve"> Cu2+</t>
  </si>
  <si>
    <t>MOCOS</t>
  </si>
  <si>
    <t>CU2abcpp</t>
  </si>
  <si>
    <t>CU2tpp</t>
  </si>
  <si>
    <t>cu2_e</t>
  </si>
  <si>
    <t>EX_cu2_LPAREN_e_RPAREN_</t>
  </si>
  <si>
    <t>CU2tex</t>
  </si>
  <si>
    <t>cu2_p</t>
  </si>
  <si>
    <t>cyan_c</t>
  </si>
  <si>
    <t xml:space="preserve"> Hydrogen cyanide</t>
  </si>
  <si>
    <t>CYANST</t>
  </si>
  <si>
    <t>MCPST</t>
  </si>
  <si>
    <t>cyan_e</t>
  </si>
  <si>
    <t>EX_cyan_LPAREN_e_RPAREN_</t>
  </si>
  <si>
    <t>CYANtex</t>
  </si>
  <si>
    <t>cyan_p</t>
  </si>
  <si>
    <t>CYANSTpp</t>
  </si>
  <si>
    <t>cynt_c</t>
  </si>
  <si>
    <t xml:space="preserve"> Cyanate</t>
  </si>
  <si>
    <t>CYNTAH</t>
  </si>
  <si>
    <t>CYNTt2pp</t>
  </si>
  <si>
    <t>cynt_e</t>
  </si>
  <si>
    <t>EX_cynt_LPAREN_e_RPAREN_</t>
  </si>
  <si>
    <t>CYNTtex</t>
  </si>
  <si>
    <t>cynt_p</t>
  </si>
  <si>
    <t>cys_DASH_D_c</t>
  </si>
  <si>
    <t xml:space="preserve"> D-Cysteine</t>
  </si>
  <si>
    <t>CYSDDS</t>
  </si>
  <si>
    <t>CYSDabcpp</t>
  </si>
  <si>
    <t>cys_DASH_D_e</t>
  </si>
  <si>
    <t>EX_cys_DASH_D_LPAREN_e_RPAREN_</t>
  </si>
  <si>
    <t>CYSDtex</t>
  </si>
  <si>
    <t>cys_DASH_D_p</t>
  </si>
  <si>
    <t>cys_DASH_L_c</t>
  </si>
  <si>
    <t xml:space="preserve"> L-Cysteine</t>
  </si>
  <si>
    <t>SHSL1</t>
  </si>
  <si>
    <t>CYSDS</t>
  </si>
  <si>
    <t>CYSabc2pp</t>
  </si>
  <si>
    <t>CYSTRS</t>
  </si>
  <si>
    <t>GLUCYS</t>
  </si>
  <si>
    <t>CYSabcpp</t>
  </si>
  <si>
    <t>CYStpp</t>
  </si>
  <si>
    <t>cys_DASH_L_e</t>
  </si>
  <si>
    <t>CYStex</t>
  </si>
  <si>
    <t>EX_cys_DASH_L_LPAREN_e_RPAREN_</t>
  </si>
  <si>
    <t>cys_DASH_L_p</t>
  </si>
  <si>
    <t>cyst_DASH_L_c</t>
  </si>
  <si>
    <t xml:space="preserve"> L-Cystathionine</t>
  </si>
  <si>
    <t>CYSTL</t>
  </si>
  <si>
    <t>cystrna_c</t>
  </si>
  <si>
    <t xml:space="preserve"> L-Cysteinyl-tRNA(Cys)</t>
  </si>
  <si>
    <t>cytd_c</t>
  </si>
  <si>
    <t xml:space="preserve"> Cytidine</t>
  </si>
  <si>
    <t>CYTD</t>
  </si>
  <si>
    <t>CYTDt2rpp</t>
  </si>
  <si>
    <t>CYTDt2pp</t>
  </si>
  <si>
    <t>cytd_e</t>
  </si>
  <si>
    <t>CYTDtex</t>
  </si>
  <si>
    <t>EX_cytd_LPAREN_e_RPAREN_</t>
  </si>
  <si>
    <t>cytd_p</t>
  </si>
  <si>
    <t>dad_DASH_2_c</t>
  </si>
  <si>
    <t xml:space="preserve"> Deoxyadenosine</t>
  </si>
  <si>
    <t>NTD6</t>
  </si>
  <si>
    <t>DADA</t>
  </si>
  <si>
    <t>DADNt2pp</t>
  </si>
  <si>
    <t>dad_DASH_2_e</t>
  </si>
  <si>
    <t>EX_dad_DASH_2_LPAREN_e_RPAREN_</t>
  </si>
  <si>
    <t>DADNtex</t>
  </si>
  <si>
    <t>dad_DASH_2_p</t>
  </si>
  <si>
    <t>NTD6pp</t>
  </si>
  <si>
    <t>dad_DASH_5_c</t>
  </si>
  <si>
    <t xml:space="preserve"> 5'-Deoxyadenosine</t>
  </si>
  <si>
    <t>dadp_c</t>
  </si>
  <si>
    <t xml:space="preserve"> dADP</t>
  </si>
  <si>
    <t>DADK</t>
  </si>
  <si>
    <t>NDPK8</t>
  </si>
  <si>
    <t>damp_c</t>
  </si>
  <si>
    <t xml:space="preserve"> dAMP</t>
  </si>
  <si>
    <t>NTPP5</t>
  </si>
  <si>
    <t>damp_e</t>
  </si>
  <si>
    <t>DAMPtex</t>
  </si>
  <si>
    <t>EX_damp_LPAREN_e_RPAREN_</t>
  </si>
  <si>
    <t>damp_p</t>
  </si>
  <si>
    <t>dann_c</t>
  </si>
  <si>
    <t xml:space="preserve"> 7,8-Diaminononanoate</t>
  </si>
  <si>
    <t>datp_c</t>
  </si>
  <si>
    <t xml:space="preserve"> dATP</t>
  </si>
  <si>
    <t>RNTR1c2</t>
  </si>
  <si>
    <t>DATPHs</t>
  </si>
  <si>
    <t>db4p_c</t>
  </si>
  <si>
    <t xml:space="preserve"> 3,4-dihydroxy-2-butanone 4-phosphate</t>
  </si>
  <si>
    <t>DB4PS</t>
  </si>
  <si>
    <t>dc2coa_c</t>
  </si>
  <si>
    <t xml:space="preserve"> trans-Dec-2-enoyl-CoA</t>
  </si>
  <si>
    <t>ACOAD4f</t>
  </si>
  <si>
    <t>dca_c</t>
  </si>
  <si>
    <t xml:space="preserve"> Decanoate (n-C10:0)</t>
  </si>
  <si>
    <t>dca_e</t>
  </si>
  <si>
    <t>EX_dca_LPAREN_e_RPAREN_</t>
  </si>
  <si>
    <t>DCAtex</t>
  </si>
  <si>
    <t>dca_p</t>
  </si>
  <si>
    <t>dcaACP_c</t>
  </si>
  <si>
    <t xml:space="preserve"> Decanoyl-ACP (n-C10:0ACP)</t>
  </si>
  <si>
    <t>EAR100x</t>
  </si>
  <si>
    <t>EAR100y</t>
  </si>
  <si>
    <t>dcacoa_c</t>
  </si>
  <si>
    <t xml:space="preserve"> Decanoyl-CoA (n-C10:0CoA)</t>
  </si>
  <si>
    <t>dcamp_c</t>
  </si>
  <si>
    <t xml:space="preserve"> N6-(1,2-Dicarboxyethyl)-AMP</t>
  </si>
  <si>
    <t>ADSL1r</t>
  </si>
  <si>
    <t>dcdp_c</t>
  </si>
  <si>
    <t xml:space="preserve"> dCDP</t>
  </si>
  <si>
    <t>NDPK7</t>
  </si>
  <si>
    <t>CYTK2</t>
  </si>
  <si>
    <t>dcmp_c</t>
  </si>
  <si>
    <t xml:space="preserve"> dCMP</t>
  </si>
  <si>
    <t>NTD3</t>
  </si>
  <si>
    <t>NTPP3</t>
  </si>
  <si>
    <t>dcmp_e</t>
  </si>
  <si>
    <t>DCMPtex</t>
  </si>
  <si>
    <t>EX_dcmp_LPAREN_e_RPAREN_</t>
  </si>
  <si>
    <t>dcmp_p</t>
  </si>
  <si>
    <t>NTD3pp</t>
  </si>
  <si>
    <t>dctp_c</t>
  </si>
  <si>
    <t xml:space="preserve"> dCTP</t>
  </si>
  <si>
    <t>DCTPD</t>
  </si>
  <si>
    <t>dcyt_c</t>
  </si>
  <si>
    <t xml:space="preserve"> Deoxycytidine</t>
  </si>
  <si>
    <t>DCYTD</t>
  </si>
  <si>
    <t>DCYTt2pp</t>
  </si>
  <si>
    <t>dcyt_e</t>
  </si>
  <si>
    <t>EX_dcyt_LPAREN_e_RPAREN_</t>
  </si>
  <si>
    <t>DCYTtex</t>
  </si>
  <si>
    <t>dcyt_p</t>
  </si>
  <si>
    <t>dd2coa_c</t>
  </si>
  <si>
    <t xml:space="preserve"> trans-Dodec-2-enoyl-CoA</t>
  </si>
  <si>
    <t>ACOAD5f</t>
  </si>
  <si>
    <t>ddca_c</t>
  </si>
  <si>
    <t xml:space="preserve"> Dodecanoate (n-C12:0)</t>
  </si>
  <si>
    <t>APH120</t>
  </si>
  <si>
    <t>ddca_e</t>
  </si>
  <si>
    <t>EX_ddca_LPAREN_e_RPAREN_</t>
  </si>
  <si>
    <t>DDCAtexi</t>
  </si>
  <si>
    <t>ddca_p</t>
  </si>
  <si>
    <t>ddcaACP_c</t>
  </si>
  <si>
    <t xml:space="preserve"> Dodecanoyl-ACP (n-C12:0ACP)</t>
  </si>
  <si>
    <t>EAR120x</t>
  </si>
  <si>
    <t>EAR120y</t>
  </si>
  <si>
    <t>ddcacoa_c</t>
  </si>
  <si>
    <t xml:space="preserve"> Dodecanoyl-CoA (n-C12:0CoA)</t>
  </si>
  <si>
    <t>ddcap_c</t>
  </si>
  <si>
    <t xml:space="preserve"> Dodecanoly-phosphate (n-C12:0)</t>
  </si>
  <si>
    <t>dgdp_c</t>
  </si>
  <si>
    <t xml:space="preserve"> dGDP</t>
  </si>
  <si>
    <t>RNDR2</t>
  </si>
  <si>
    <t>RNDR2b</t>
  </si>
  <si>
    <t>DGK1</t>
  </si>
  <si>
    <t>NDPK5</t>
  </si>
  <si>
    <t>dgmp_c</t>
  </si>
  <si>
    <t xml:space="preserve"> dGMP</t>
  </si>
  <si>
    <t>NTD8</t>
  </si>
  <si>
    <t>NTPP1</t>
  </si>
  <si>
    <t>dgmp_e</t>
  </si>
  <si>
    <t>EX_dgmp_LPAREN_e_RPAREN_</t>
  </si>
  <si>
    <t>DGMPtex</t>
  </si>
  <si>
    <t>dgmp_p</t>
  </si>
  <si>
    <t>NTD8pp</t>
  </si>
  <si>
    <t>dgslnt_c</t>
  </si>
  <si>
    <t xml:space="preserve"> Selenodiglutathione</t>
  </si>
  <si>
    <t>SELGTHR</t>
  </si>
  <si>
    <t>SELGTHR2</t>
  </si>
  <si>
    <t>dgsn_c</t>
  </si>
  <si>
    <t xml:space="preserve"> Deoxyguanosine</t>
  </si>
  <si>
    <t>NTPTP1</t>
  </si>
  <si>
    <t>DGSNt2pp</t>
  </si>
  <si>
    <t>dgsn_e</t>
  </si>
  <si>
    <t>DGSNtex</t>
  </si>
  <si>
    <t>EX_dgsn_LPAREN_e_RPAREN_</t>
  </si>
  <si>
    <t>dgsn_p</t>
  </si>
  <si>
    <t>dgtp_c</t>
  </si>
  <si>
    <t xml:space="preserve"> dGTP</t>
  </si>
  <si>
    <t>RNTR2c2</t>
  </si>
  <si>
    <t>dha_c</t>
  </si>
  <si>
    <t xml:space="preserve"> Dihydroxyacetone</t>
  </si>
  <si>
    <t>GLYCDx</t>
  </si>
  <si>
    <t>F6PA</t>
  </si>
  <si>
    <t>DHAtpp</t>
  </si>
  <si>
    <t>DHAPT</t>
  </si>
  <si>
    <t>dha_e</t>
  </si>
  <si>
    <t>DHAtex</t>
  </si>
  <si>
    <t>EX_dha_LPAREN_e_RPAREN_</t>
  </si>
  <si>
    <t>dha_p</t>
  </si>
  <si>
    <t>dhap_c</t>
  </si>
  <si>
    <t xml:space="preserve"> Dihydroxyacetone phosphate</t>
  </si>
  <si>
    <t>G3PD6</t>
  </si>
  <si>
    <t>FCLPA</t>
  </si>
  <si>
    <t>FBA3</t>
  </si>
  <si>
    <t>TGBPA</t>
  </si>
  <si>
    <t>QULNS</t>
  </si>
  <si>
    <t>TPI</t>
  </si>
  <si>
    <t>G3PD2</t>
  </si>
  <si>
    <t>FBA</t>
  </si>
  <si>
    <t>MGSA</t>
  </si>
  <si>
    <t>G3PD5</t>
  </si>
  <si>
    <t>RMPA</t>
  </si>
  <si>
    <t>dhcinnm_c</t>
  </si>
  <si>
    <t xml:space="preserve"> 2,3-dihydroxicinnamic acid</t>
  </si>
  <si>
    <t>DHCINDO</t>
  </si>
  <si>
    <t>dhf_c</t>
  </si>
  <si>
    <t xml:space="preserve"> 7,8-Dihydrofolate</t>
  </si>
  <si>
    <t>TMDS</t>
  </si>
  <si>
    <t>DHFR</t>
  </si>
  <si>
    <t>DHFS</t>
  </si>
  <si>
    <t>dhgly_c</t>
  </si>
  <si>
    <t xml:space="preserve"> dehydroglycine</t>
  </si>
  <si>
    <t>dhmpt_c</t>
  </si>
  <si>
    <t xml:space="preserve"> Dihydromonapterin</t>
  </si>
  <si>
    <t>DHNPTE</t>
  </si>
  <si>
    <t>DHMPTR</t>
  </si>
  <si>
    <t>dhmptp_c</t>
  </si>
  <si>
    <t xml:space="preserve"> dihydromonapterin-triphosphate</t>
  </si>
  <si>
    <t>dhna_c</t>
  </si>
  <si>
    <t xml:space="preserve"> 1,4-Dihydroxy-2-naphthoate</t>
  </si>
  <si>
    <t>dhnpt_c</t>
  </si>
  <si>
    <t xml:space="preserve"> Dihydroneopterin</t>
  </si>
  <si>
    <t>DNMPPA</t>
  </si>
  <si>
    <t>dhor_DASH_S_c</t>
  </si>
  <si>
    <t xml:space="preserve"> (S)-Dihydroorotate</t>
  </si>
  <si>
    <t>DHORDfum</t>
  </si>
  <si>
    <t>DHORD5</t>
  </si>
  <si>
    <t>DHORD2</t>
  </si>
  <si>
    <t>dhpmp_c</t>
  </si>
  <si>
    <t xml:space="preserve"> Dihydroneopterin monophosphate</t>
  </si>
  <si>
    <t>dhpppn_c</t>
  </si>
  <si>
    <t xml:space="preserve"> 3-(2,3-Dihydroxyphenyl)propanoate</t>
  </si>
  <si>
    <t>HPPPNDO</t>
  </si>
  <si>
    <t>dhpt_c</t>
  </si>
  <si>
    <t xml:space="preserve"> Dihydropteroate</t>
  </si>
  <si>
    <t>dhptd_c</t>
  </si>
  <si>
    <t xml:space="preserve"> 4,5-dihydroxy-2,3-pentanedione</t>
  </si>
  <si>
    <t>RHCCE</t>
  </si>
  <si>
    <t>DHPTDCs2</t>
  </si>
  <si>
    <t>dhptdn_c</t>
  </si>
  <si>
    <t xml:space="preserve"> 6,7-Dihydropteridine</t>
  </si>
  <si>
    <t>DHPTDNR</t>
  </si>
  <si>
    <t>DHPTDNRN</t>
  </si>
  <si>
    <t>didp_c</t>
  </si>
  <si>
    <t xml:space="preserve"> dIDP</t>
  </si>
  <si>
    <t>NTP11</t>
  </si>
  <si>
    <t>dimp_c</t>
  </si>
  <si>
    <t xml:space="preserve"> dIMP</t>
  </si>
  <si>
    <t>NTPP10</t>
  </si>
  <si>
    <t>NTD12</t>
  </si>
  <si>
    <t>dimp_e</t>
  </si>
  <si>
    <t>DIMPtex</t>
  </si>
  <si>
    <t>EX_dimp_LPAREN_e_RPAREN_</t>
  </si>
  <si>
    <t>dimp_p</t>
  </si>
  <si>
    <t>NTD12pp</t>
  </si>
  <si>
    <t>din_c</t>
  </si>
  <si>
    <t xml:space="preserve"> Deoxyinosine</t>
  </si>
  <si>
    <t>DINSt2pp</t>
  </si>
  <si>
    <t>din_e</t>
  </si>
  <si>
    <t>DINStex</t>
  </si>
  <si>
    <t>EX_din_LPAREN_e_RPAREN_</t>
  </si>
  <si>
    <t>din_p</t>
  </si>
  <si>
    <t>ditp_c</t>
  </si>
  <si>
    <t xml:space="preserve"> dITP</t>
  </si>
  <si>
    <t>dmbzid_c</t>
  </si>
  <si>
    <t xml:space="preserve"> 5,6-Dimethylbenzimidazole</t>
  </si>
  <si>
    <t>dmlz_c</t>
  </si>
  <si>
    <t xml:space="preserve"> 6,7-Dimethyl-8-(1-D-ribityl)lumazine</t>
  </si>
  <si>
    <t>dmpp_c</t>
  </si>
  <si>
    <t xml:space="preserve"> Dimethylallyl diphosphate</t>
  </si>
  <si>
    <t>DMATT</t>
  </si>
  <si>
    <t>IPDDI</t>
  </si>
  <si>
    <t>DMPPS</t>
  </si>
  <si>
    <t>dms_c</t>
  </si>
  <si>
    <t xml:space="preserve"> Dimethyl sulfide</t>
  </si>
  <si>
    <t>DMSOR1</t>
  </si>
  <si>
    <t>dms_e</t>
  </si>
  <si>
    <t>DMStex</t>
  </si>
  <si>
    <t>EX_dms_LPAREN_e_RPAREN_</t>
  </si>
  <si>
    <t>dms_p</t>
  </si>
  <si>
    <t>DMSOR1pp</t>
  </si>
  <si>
    <t>dmso_c</t>
  </si>
  <si>
    <t xml:space="preserve"> Dimethyl sulfoxide</t>
  </si>
  <si>
    <t>DMSOtpp</t>
  </si>
  <si>
    <t>dmso_e</t>
  </si>
  <si>
    <t>EX_dmso_LPAREN_e_RPAREN_</t>
  </si>
  <si>
    <t>DMSOtex</t>
  </si>
  <si>
    <t>dmso_p</t>
  </si>
  <si>
    <t>dnad_c</t>
  </si>
  <si>
    <t xml:space="preserve"> Deamino-NAD+</t>
  </si>
  <si>
    <t>NNATr</t>
  </si>
  <si>
    <t>dopa_e</t>
  </si>
  <si>
    <t xml:space="preserve"> Dopamine</t>
  </si>
  <si>
    <t>EX_dopa_LPAREN_e_RPAREN_</t>
  </si>
  <si>
    <t>DOPAtex</t>
  </si>
  <si>
    <t>dopa_p</t>
  </si>
  <si>
    <t>doxrbcn_e</t>
  </si>
  <si>
    <t xml:space="preserve"> doxorubicin</t>
  </si>
  <si>
    <t>EX_doxrbcn_LPAREN_e_RPAREN_</t>
  </si>
  <si>
    <t>DOXRBCNtex</t>
  </si>
  <si>
    <t>DOXRBCNtpp</t>
  </si>
  <si>
    <t>doxrbcn_p</t>
  </si>
  <si>
    <t>dpcoa_c</t>
  </si>
  <si>
    <t xml:space="preserve"> Dephospho-CoA</t>
  </si>
  <si>
    <t>PTPATi</t>
  </si>
  <si>
    <t>dsbaox_p</t>
  </si>
  <si>
    <t xml:space="preserve"> periplasmic protein disulfide isomerase I (oxidized)</t>
  </si>
  <si>
    <t>DSBAO1</t>
  </si>
  <si>
    <t>DSBAO2</t>
  </si>
  <si>
    <t>dsbard_p</t>
  </si>
  <si>
    <t xml:space="preserve"> periplasmic protein disulfide isomerase I (reduced)</t>
  </si>
  <si>
    <t>dsbcox_p</t>
  </si>
  <si>
    <t xml:space="preserve"> protein disulfide isomerase II (oxidized)</t>
  </si>
  <si>
    <t>DSBCGT</t>
  </si>
  <si>
    <t>TDSR1</t>
  </si>
  <si>
    <t>dsbcrd_p</t>
  </si>
  <si>
    <t xml:space="preserve"> protein disulfide isomerase II (reduced)</t>
  </si>
  <si>
    <t>dsbdox_c</t>
  </si>
  <si>
    <t xml:space="preserve"> fused thiol:disulfide interchange protein (oxidized)</t>
  </si>
  <si>
    <t>TDSR2</t>
  </si>
  <si>
    <t>DSBDR</t>
  </si>
  <si>
    <t>dsbdrd_c</t>
  </si>
  <si>
    <t xml:space="preserve"> fused thiol:disulfide interchange protein (reduced)</t>
  </si>
  <si>
    <t>dsbgox_p</t>
  </si>
  <si>
    <t xml:space="preserve"> periplasmic disulfide isomerase/thiol-disulphide oxidase (oxidized)</t>
  </si>
  <si>
    <t>DSBGGT</t>
  </si>
  <si>
    <t>dsbgrd_p</t>
  </si>
  <si>
    <t xml:space="preserve"> periplasmic disulfide isomerase/thiol-disulphide oxidase (reduced)</t>
  </si>
  <si>
    <t>dscl_c</t>
  </si>
  <si>
    <t xml:space="preserve"> dihydrosirohydrochlorin</t>
  </si>
  <si>
    <t>SHCHD2</t>
  </si>
  <si>
    <t>dtbt_c</t>
  </si>
  <si>
    <t xml:space="preserve"> Dethiobiotin</t>
  </si>
  <si>
    <t>dtdp_c</t>
  </si>
  <si>
    <t xml:space="preserve"> dTDP</t>
  </si>
  <si>
    <t>RHAT1</t>
  </si>
  <si>
    <t>DTMPK</t>
  </si>
  <si>
    <t>AADDGT</t>
  </si>
  <si>
    <t>dtdp4aaddg_c</t>
  </si>
  <si>
    <t xml:space="preserve"> dTDP-4-acetamido-4,6-dideoxy-D-galactose</t>
  </si>
  <si>
    <t>dtdp4addg_c</t>
  </si>
  <si>
    <t xml:space="preserve"> dTDP-4-amino-4,6-dideoxy-D-galactose</t>
  </si>
  <si>
    <t>dtdp4d6dg_c</t>
  </si>
  <si>
    <t xml:space="preserve"> dTDP-4-dehydro-6-deoxy-D-glucose</t>
  </si>
  <si>
    <t>TDPDRE</t>
  </si>
  <si>
    <t>TDPGDH</t>
  </si>
  <si>
    <t>dtdp4d6dm_c</t>
  </si>
  <si>
    <t xml:space="preserve"> dTDP-4-dehydro-6-deoxy-L-mannose</t>
  </si>
  <si>
    <t>TDPDRR</t>
  </si>
  <si>
    <t>dtdpglu_c</t>
  </si>
  <si>
    <t xml:space="preserve"> dTDPglucose</t>
  </si>
  <si>
    <t>G1PTT</t>
  </si>
  <si>
    <t>dtdprmn_c</t>
  </si>
  <si>
    <t xml:space="preserve"> dTDP-L-rhamnose</t>
  </si>
  <si>
    <t>dtmp_c</t>
  </si>
  <si>
    <t xml:space="preserve"> dTMP</t>
  </si>
  <si>
    <t>NTD5</t>
  </si>
  <si>
    <t>TMDK1</t>
  </si>
  <si>
    <t>NTPP7</t>
  </si>
  <si>
    <t>dtmp_e</t>
  </si>
  <si>
    <t>EX_dtmp_LPAREN_e_RPAREN_</t>
  </si>
  <si>
    <t>DTMPtex</t>
  </si>
  <si>
    <t>dtmp_p</t>
  </si>
  <si>
    <t>NTD5pp</t>
  </si>
  <si>
    <t>dttp_c</t>
  </si>
  <si>
    <t xml:space="preserve"> dTTP</t>
  </si>
  <si>
    <t>dudp_c</t>
  </si>
  <si>
    <t xml:space="preserve"> dUDP</t>
  </si>
  <si>
    <t>NDPK6</t>
  </si>
  <si>
    <t>RNDR4b</t>
  </si>
  <si>
    <t>RNDR4</t>
  </si>
  <si>
    <t>dump_c</t>
  </si>
  <si>
    <t xml:space="preserve"> dUMP</t>
  </si>
  <si>
    <t>DURIK1</t>
  </si>
  <si>
    <t>DUTPDP</t>
  </si>
  <si>
    <t>NTD1</t>
  </si>
  <si>
    <t>dump_e</t>
  </si>
  <si>
    <t>DUMPtex</t>
  </si>
  <si>
    <t>EX_dump_LPAREN_e_RPAREN_</t>
  </si>
  <si>
    <t>dump_p</t>
  </si>
  <si>
    <t>NTD1pp</t>
  </si>
  <si>
    <t>duri_c</t>
  </si>
  <si>
    <t xml:space="preserve"> Deoxyuridine</t>
  </si>
  <si>
    <t>DURIt2pp</t>
  </si>
  <si>
    <t>duri_e</t>
  </si>
  <si>
    <t>DURItex</t>
  </si>
  <si>
    <t>EX_duri_LPAREN_e_RPAREN_</t>
  </si>
  <si>
    <t>duri_p</t>
  </si>
  <si>
    <t>dutp_c</t>
  </si>
  <si>
    <t xml:space="preserve"> dUTP</t>
  </si>
  <si>
    <t>RNTR4c2</t>
  </si>
  <si>
    <t>dxyl_c</t>
  </si>
  <si>
    <t xml:space="preserve"> 1-deoxy-D-xylulose</t>
  </si>
  <si>
    <t>DXYLK</t>
  </si>
  <si>
    <t>dxyl5p_c</t>
  </si>
  <si>
    <t xml:space="preserve"> 1-deoxy-D-xylulose 5-phosphate</t>
  </si>
  <si>
    <t>e4p_c</t>
  </si>
  <si>
    <t xml:space="preserve"> D-Erythrose 4-phosphate</t>
  </si>
  <si>
    <t>TALA</t>
  </si>
  <si>
    <t>TKT2</t>
  </si>
  <si>
    <t>eca2und_p</t>
  </si>
  <si>
    <t xml:space="preserve"> (enterobacterial common antigen)x2 undecaprenyl-diphosphate</t>
  </si>
  <si>
    <t>ECAP1pp</t>
  </si>
  <si>
    <t>ECAP2pp</t>
  </si>
  <si>
    <t>eca3und_p</t>
  </si>
  <si>
    <t xml:space="preserve"> (enterobacterial common antigen)x3 undecaprenyl-diphosphate</t>
  </si>
  <si>
    <t>ECAP3pp</t>
  </si>
  <si>
    <t>eca4colipa_e</t>
  </si>
  <si>
    <t xml:space="preserve"> (enterobacterial common antigen)x4 core oligosaccharide lipid A</t>
  </si>
  <si>
    <t>EX_eca4colipa_LPAREN_e_RPAREN_</t>
  </si>
  <si>
    <t>ECA4COLIPAabctex</t>
  </si>
  <si>
    <t>eca4colipa_p</t>
  </si>
  <si>
    <t>eca4und_p</t>
  </si>
  <si>
    <t xml:space="preserve"> (enterobacterial common antigen)x4 undecaprenyl-diphosphate</t>
  </si>
  <si>
    <t>egmeACP_c</t>
  </si>
  <si>
    <t xml:space="preserve"> Enoylglutaryl-[acyl-carrier protein] methyl ester</t>
  </si>
  <si>
    <t>OGMEACPD</t>
  </si>
  <si>
    <t>EGMEACPR</t>
  </si>
  <si>
    <t>eig3p_c</t>
  </si>
  <si>
    <t xml:space="preserve"> D-erythro-1-(Imidazol-4-yl)glycerol 3-phosphate</t>
  </si>
  <si>
    <t>IGPDH</t>
  </si>
  <si>
    <t>enlipa_e</t>
  </si>
  <si>
    <t xml:space="preserve"> phosphoethanolamine KDO(2)-lipid (A)</t>
  </si>
  <si>
    <t>EX_enlipa_LPAREN_e_RPAREN_</t>
  </si>
  <si>
    <t>enlipa_p</t>
  </si>
  <si>
    <t>enter_c</t>
  </si>
  <si>
    <t xml:space="preserve"> Enterochelin</t>
  </si>
  <si>
    <t>FEENTERR1</t>
  </si>
  <si>
    <t>FEENTERR3</t>
  </si>
  <si>
    <t>FEENTERR2</t>
  </si>
  <si>
    <t>FEENTERtpp</t>
  </si>
  <si>
    <t>enter_e</t>
  </si>
  <si>
    <t>FEENTERexs</t>
  </si>
  <si>
    <t>EX_enter_LPAREN_e_RPAREN_</t>
  </si>
  <si>
    <t>FEENTERtex</t>
  </si>
  <si>
    <t>enter_p</t>
  </si>
  <si>
    <t>epmeACP_c</t>
  </si>
  <si>
    <t xml:space="preserve"> Enoylpimeloyl-[acyl-carrier protein] methyl ester</t>
  </si>
  <si>
    <t>EPMEACPR</t>
  </si>
  <si>
    <t>OPMEACPD</t>
  </si>
  <si>
    <t>etha_c</t>
  </si>
  <si>
    <t xml:space="preserve"> Ethanolamine</t>
  </si>
  <si>
    <t>GPDDA2</t>
  </si>
  <si>
    <t>ETHAt2pp</t>
  </si>
  <si>
    <t>etha_e</t>
  </si>
  <si>
    <t>EX_etha_LPAREN_e_RPAREN_</t>
  </si>
  <si>
    <t>ETHAtex</t>
  </si>
  <si>
    <t>etha_p</t>
  </si>
  <si>
    <t>GPDDA2pp</t>
  </si>
  <si>
    <t>ethso3_c</t>
  </si>
  <si>
    <t xml:space="preserve"> ethanesulfonate</t>
  </si>
  <si>
    <t>ethso3_e</t>
  </si>
  <si>
    <t>EX_ethso3_LPAREN_e_RPAREN_</t>
  </si>
  <si>
    <t>ETHSO3tex</t>
  </si>
  <si>
    <t>ethso3_p</t>
  </si>
  <si>
    <t>etoh_c</t>
  </si>
  <si>
    <t xml:space="preserve"> Ethanol</t>
  </si>
  <si>
    <t>ETOHtrpp</t>
  </si>
  <si>
    <t>etoh_e</t>
  </si>
  <si>
    <t>EX_etoh_LPAREN_e_RPAREN_</t>
  </si>
  <si>
    <t>ETOHtex</t>
  </si>
  <si>
    <t>etoh_p</t>
  </si>
  <si>
    <t>f1p_c</t>
  </si>
  <si>
    <t xml:space="preserve"> D-Fructose 1-phosphate</t>
  </si>
  <si>
    <t>FRUK</t>
  </si>
  <si>
    <t>FRUptspp</t>
  </si>
  <si>
    <t>f6p_c</t>
  </si>
  <si>
    <t xml:space="preserve"> D-Fructose 6-phosphate</t>
  </si>
  <si>
    <t>FBP</t>
  </si>
  <si>
    <t>M1PD</t>
  </si>
  <si>
    <t>FRUpts2pp</t>
  </si>
  <si>
    <t>HEX7</t>
  </si>
  <si>
    <t>MAN6PI</t>
  </si>
  <si>
    <t>GF6PTA</t>
  </si>
  <si>
    <t>G6PDA</t>
  </si>
  <si>
    <t>PGI</t>
  </si>
  <si>
    <t>PFK</t>
  </si>
  <si>
    <t>SBTPD</t>
  </si>
  <si>
    <t>F6Pt6_2pp</t>
  </si>
  <si>
    <t>F6PP</t>
  </si>
  <si>
    <t>f6p_e</t>
  </si>
  <si>
    <t>F6Ptex</t>
  </si>
  <si>
    <t>EX_f6p_LPAREN_e_RPAREN_</t>
  </si>
  <si>
    <t>f6p_p</t>
  </si>
  <si>
    <t>fad_c</t>
  </si>
  <si>
    <t xml:space="preserve"> Flavin adenine dinucleotide oxidized</t>
  </si>
  <si>
    <t>FECRMR1</t>
  </si>
  <si>
    <t>ACOAD6f</t>
  </si>
  <si>
    <t>S4FE4SR</t>
  </si>
  <si>
    <t>FMNAT</t>
  </si>
  <si>
    <t>I4FE4SR</t>
  </si>
  <si>
    <t>FADRx2</t>
  </si>
  <si>
    <t>ACOAD2f</t>
  </si>
  <si>
    <t>ACOAD7f</t>
  </si>
  <si>
    <t>I2FE2SS2</t>
  </si>
  <si>
    <t>FE3Ri</t>
  </si>
  <si>
    <t>FADRx</t>
  </si>
  <si>
    <t>ACOAD3f</t>
  </si>
  <si>
    <t>I2FE2SS</t>
  </si>
  <si>
    <t>FEOXAMR1</t>
  </si>
  <si>
    <t>ACOAD8f</t>
  </si>
  <si>
    <t>FE3HOXR1</t>
  </si>
  <si>
    <t>fadh2_c</t>
  </si>
  <si>
    <t xml:space="preserve"> Flavin adenine dinucleotide reduced</t>
  </si>
  <si>
    <t>fald_c</t>
  </si>
  <si>
    <t xml:space="preserve"> Formaldehyde</t>
  </si>
  <si>
    <t>FALDtpp</t>
  </si>
  <si>
    <t>SARCOX</t>
  </si>
  <si>
    <t>MTRPOX</t>
  </si>
  <si>
    <t>FALGTHLs</t>
  </si>
  <si>
    <t>FDMO2</t>
  </si>
  <si>
    <t>fald_e</t>
  </si>
  <si>
    <t>EX_fald_LPAREN_e_RPAREN_</t>
  </si>
  <si>
    <t>FALDtex</t>
  </si>
  <si>
    <t>fald_p</t>
  </si>
  <si>
    <t>fc1p_c</t>
  </si>
  <si>
    <t xml:space="preserve"> L-Fuculose 1-phosphate</t>
  </si>
  <si>
    <t>FCLK</t>
  </si>
  <si>
    <t>fcl_DASH_L_c</t>
  </si>
  <si>
    <t xml:space="preserve"> L-fuculose</t>
  </si>
  <si>
    <t>FCI</t>
  </si>
  <si>
    <t>fdp_c</t>
  </si>
  <si>
    <t xml:space="preserve"> D-Fructose 1,6-bisphosphate</t>
  </si>
  <si>
    <t>fe2_c</t>
  </si>
  <si>
    <t xml:space="preserve"> Fe2+</t>
  </si>
  <si>
    <t>FE3HOXR2</t>
  </si>
  <si>
    <t>FECRMR2</t>
  </si>
  <si>
    <t>FECRMR3</t>
  </si>
  <si>
    <t>FE3HOXR3</t>
  </si>
  <si>
    <t>FCLT</t>
  </si>
  <si>
    <t>FE2tpp</t>
  </si>
  <si>
    <t>FEOXAMR2</t>
  </si>
  <si>
    <t>FEOXAMR3</t>
  </si>
  <si>
    <t>FE2abcpp</t>
  </si>
  <si>
    <t>FE2t2pp</t>
  </si>
  <si>
    <t>SHCHF</t>
  </si>
  <si>
    <t>FE2t3pp</t>
  </si>
  <si>
    <t>fe2_e</t>
  </si>
  <si>
    <t>EX_fe2_LPAREN_e_RPAREN_</t>
  </si>
  <si>
    <t>FE2tex</t>
  </si>
  <si>
    <t>fe2_p</t>
  </si>
  <si>
    <t>FEROpp</t>
  </si>
  <si>
    <t>fe3_c</t>
  </si>
  <si>
    <t xml:space="preserve"> Fe3+</t>
  </si>
  <si>
    <t>FE3abcpp</t>
  </si>
  <si>
    <t>fe3_e</t>
  </si>
  <si>
    <t>FE3HOXexs</t>
  </si>
  <si>
    <t>FECRMexs</t>
  </si>
  <si>
    <t>EX_fe3_LPAREN_e_RPAREN_</t>
  </si>
  <si>
    <t>FE3tex</t>
  </si>
  <si>
    <t>FEOXAMexs</t>
  </si>
  <si>
    <t>fe3_p</t>
  </si>
  <si>
    <t>fe3dcit_e</t>
  </si>
  <si>
    <t xml:space="preserve"> Fe(III)dicitrate</t>
  </si>
  <si>
    <t>FE3DCITtonex</t>
  </si>
  <si>
    <t>EX_fe3dcit_LPAREN_e_RPAREN_</t>
  </si>
  <si>
    <t>fe3dcit_p</t>
  </si>
  <si>
    <t>fe3dhbzs_c</t>
  </si>
  <si>
    <t xml:space="preserve"> ferric 2,3-dihydroxybenzoylserine</t>
  </si>
  <si>
    <t>FE3DHBZSabcpp</t>
  </si>
  <si>
    <t>fe3dhbzs_e</t>
  </si>
  <si>
    <t>EX_fe3dhbzs_LPAREN_e_RPAREN_</t>
  </si>
  <si>
    <t>FE3DHBZStonex</t>
  </si>
  <si>
    <t>fe3dhbzs_p</t>
  </si>
  <si>
    <t>fe3hox_c</t>
  </si>
  <si>
    <t xml:space="preserve"> Fe(III)hydroxamate</t>
  </si>
  <si>
    <t>FE3HOXabcpp</t>
  </si>
  <si>
    <t>fe3hox_DASH_un_c</t>
  </si>
  <si>
    <t xml:space="preserve"> Fe(III)hydoxamate, unloaded</t>
  </si>
  <si>
    <t>FE3HOXUtex</t>
  </si>
  <si>
    <t>fe3hox_DASH_un_e</t>
  </si>
  <si>
    <t>EX_fe3hox_DASH_un_LPAREN_e_RPAREN_</t>
  </si>
  <si>
    <t>FE3HOXUtpp</t>
  </si>
  <si>
    <t>fe3hox_DASH_un_p</t>
  </si>
  <si>
    <t>fe3hox_e</t>
  </si>
  <si>
    <t>EX_fe3hox_LPAREN_e_RPAREN_</t>
  </si>
  <si>
    <t>FE3HOXtonex</t>
  </si>
  <si>
    <t>fe3hox_p</t>
  </si>
  <si>
    <t>fecrm_c</t>
  </si>
  <si>
    <t xml:space="preserve"> Ferrichrome</t>
  </si>
  <si>
    <t>FECRMabcpp</t>
  </si>
  <si>
    <t>fecrm_DASH_un_c</t>
  </si>
  <si>
    <t xml:space="preserve"> Ferrichrome minus Fe(III)</t>
  </si>
  <si>
    <t>FECRMUtpp</t>
  </si>
  <si>
    <t>fecrm_DASH_un_e</t>
  </si>
  <si>
    <t>FECRMUtex</t>
  </si>
  <si>
    <t>EX_fecrm_DASH_un_LPAREN_e_RPAREN_</t>
  </si>
  <si>
    <t>fecrm_DASH_un_p</t>
  </si>
  <si>
    <t>fecrm_e</t>
  </si>
  <si>
    <t>FECRMtonex</t>
  </si>
  <si>
    <t>EX_fecrm_LPAREN_e_RPAREN_</t>
  </si>
  <si>
    <t>fecrm_p</t>
  </si>
  <si>
    <t>feenter_c</t>
  </si>
  <si>
    <t xml:space="preserve"> Fe-enterobactin</t>
  </si>
  <si>
    <t>FEENTERabcpp</t>
  </si>
  <si>
    <t>feenter_e</t>
  </si>
  <si>
    <t>FEENTERtonex</t>
  </si>
  <si>
    <t>EX_feenter_LPAREN_e_RPAREN_</t>
  </si>
  <si>
    <t>feenter_p</t>
  </si>
  <si>
    <t>feoxam_c</t>
  </si>
  <si>
    <t xml:space="preserve"> ferroxamine</t>
  </si>
  <si>
    <t>feoxam_DASH_un_c</t>
  </si>
  <si>
    <t xml:space="preserve"> ferroxamine minus Fe(3)</t>
  </si>
  <si>
    <t>FEOXAMUtpp</t>
  </si>
  <si>
    <t>feoxam_DASH_un_e</t>
  </si>
  <si>
    <t>FEOXAMUtex</t>
  </si>
  <si>
    <t>EX_feoxam_DASH_un_LPAREN_e_RPAREN_</t>
  </si>
  <si>
    <t>feoxam_DASH_un_p</t>
  </si>
  <si>
    <t>feoxam_e</t>
  </si>
  <si>
    <t>FEOXAMtonex</t>
  </si>
  <si>
    <t>EX_feoxam_LPAREN_e_RPAREN_</t>
  </si>
  <si>
    <t>feoxam_p</t>
  </si>
  <si>
    <t>fgam_c</t>
  </si>
  <si>
    <t xml:space="preserve"> N2-Formyl-N1-(5-phospho-D-ribosyl)glycinamide</t>
  </si>
  <si>
    <t>GART</t>
  </si>
  <si>
    <t>PRFGS</t>
  </si>
  <si>
    <t>flxr_c</t>
  </si>
  <si>
    <t xml:space="preserve"> Flavodoxin reduced</t>
  </si>
  <si>
    <t>FLDR2</t>
  </si>
  <si>
    <t>flxso_c</t>
  </si>
  <si>
    <t xml:space="preserve"> flavodoxin semi oxidized</t>
  </si>
  <si>
    <t>fmettrna_c</t>
  </si>
  <si>
    <t xml:space="preserve"> N-Formylmethionyl-tRNA</t>
  </si>
  <si>
    <t>fmn_c</t>
  </si>
  <si>
    <t xml:space="preserve"> FMN</t>
  </si>
  <si>
    <t>FDMO6</t>
  </si>
  <si>
    <t>FMNRx</t>
  </si>
  <si>
    <t>FMNRx2</t>
  </si>
  <si>
    <t>FDMO</t>
  </si>
  <si>
    <t>fmnh2_c</t>
  </si>
  <si>
    <t xml:space="preserve"> Reduced FMN</t>
  </si>
  <si>
    <t>for_c</t>
  </si>
  <si>
    <t xml:space="preserve"> Formate</t>
  </si>
  <si>
    <t>SFGTHi</t>
  </si>
  <si>
    <t>FORtppi</t>
  </si>
  <si>
    <t>FORt2pp</t>
  </si>
  <si>
    <t>UPLA4FNF</t>
  </si>
  <si>
    <t>FORCT</t>
  </si>
  <si>
    <t>for_e</t>
  </si>
  <si>
    <t>FORtex</t>
  </si>
  <si>
    <t>EX_for_LPAREN_e_RPAREN_</t>
  </si>
  <si>
    <t>for_p</t>
  </si>
  <si>
    <t>forcoa_c</t>
  </si>
  <si>
    <t xml:space="preserve"> Formyl-CoA</t>
  </si>
  <si>
    <t>OXCDC</t>
  </si>
  <si>
    <t>fpram_c</t>
  </si>
  <si>
    <t xml:space="preserve"> 2-(Formamido)-N1-(5-phospho-D-ribosyl)acetamidine</t>
  </si>
  <si>
    <t>fprica_c</t>
  </si>
  <si>
    <t xml:space="preserve"> 5-Formamido-1-(5-phospho-D-ribosyl)imidazole-4-carboxamide</t>
  </si>
  <si>
    <t>IMPC</t>
  </si>
  <si>
    <t>frdp_c</t>
  </si>
  <si>
    <t xml:space="preserve"> Farnesyl diphosphate</t>
  </si>
  <si>
    <t>OCTDPS</t>
  </si>
  <si>
    <t>HEMEOS</t>
  </si>
  <si>
    <t>GRTT</t>
  </si>
  <si>
    <t>UDCPDPS</t>
  </si>
  <si>
    <t>fru_c</t>
  </si>
  <si>
    <t xml:space="preserve"> D-Fructose</t>
  </si>
  <si>
    <t>XYLI2</t>
  </si>
  <si>
    <t>FFSD</t>
  </si>
  <si>
    <t>fru_e</t>
  </si>
  <si>
    <t>EX_fru_LPAREN_e_RPAREN_</t>
  </si>
  <si>
    <t>FRUtex</t>
  </si>
  <si>
    <t>fru_p</t>
  </si>
  <si>
    <t>frulys_c</t>
  </si>
  <si>
    <t xml:space="preserve"> fructoselysine</t>
  </si>
  <si>
    <t>FRULYSt2pp</t>
  </si>
  <si>
    <t>FRULYSE</t>
  </si>
  <si>
    <t>FRULYSK</t>
  </si>
  <si>
    <t>frulys_e</t>
  </si>
  <si>
    <t>EX_frulys_LPAREN_e_RPAREN_</t>
  </si>
  <si>
    <t>FRULYStex</t>
  </si>
  <si>
    <t>frulys_p</t>
  </si>
  <si>
    <t>frulysp_c</t>
  </si>
  <si>
    <t xml:space="preserve"> fructoselysine Phosphate</t>
  </si>
  <si>
    <t>FRULYSDG</t>
  </si>
  <si>
    <t>fruur_c</t>
  </si>
  <si>
    <t xml:space="preserve"> D-Fructuronate</t>
  </si>
  <si>
    <t>FRUURt2rpp</t>
  </si>
  <si>
    <t>MANAO</t>
  </si>
  <si>
    <t>GUI1</t>
  </si>
  <si>
    <t>fruur_e</t>
  </si>
  <si>
    <t>EX_fruur_LPAREN_e_RPAREN_</t>
  </si>
  <si>
    <t>FRUURtex</t>
  </si>
  <si>
    <t>fruur_p</t>
  </si>
  <si>
    <t>fuc_DASH_L_c</t>
  </si>
  <si>
    <t xml:space="preserve"> L-Fucose</t>
  </si>
  <si>
    <t>FUCtpp</t>
  </si>
  <si>
    <t>fuc_DASH_L_e</t>
  </si>
  <si>
    <t>FUCtex</t>
  </si>
  <si>
    <t>EX_fuc_DASH_L_LPAREN_e_RPAREN_</t>
  </si>
  <si>
    <t>fuc_DASH_L_p</t>
  </si>
  <si>
    <t>fum_c</t>
  </si>
  <si>
    <t xml:space="preserve"> Fumarate</t>
  </si>
  <si>
    <t>PPPGO3</t>
  </si>
  <si>
    <t>FUMt2_2pp</t>
  </si>
  <si>
    <t>SUCFUMtpp</t>
  </si>
  <si>
    <t>FUM</t>
  </si>
  <si>
    <t>HKNTDH</t>
  </si>
  <si>
    <t>FRD2</t>
  </si>
  <si>
    <t>SUCDi</t>
  </si>
  <si>
    <t>FUMt2_3pp</t>
  </si>
  <si>
    <t>fum_e</t>
  </si>
  <si>
    <t>EX_fum_LPAREN_e_RPAREN_</t>
  </si>
  <si>
    <t>FUMtex</t>
  </si>
  <si>
    <t>fum_p</t>
  </si>
  <si>
    <t>fusa_e</t>
  </si>
  <si>
    <t xml:space="preserve"> fusidic acid</t>
  </si>
  <si>
    <t>FUSAtpp</t>
  </si>
  <si>
    <t>FUSAtex</t>
  </si>
  <si>
    <t>EX_fusa_LPAREN_e_RPAREN_</t>
  </si>
  <si>
    <t>fusa_p</t>
  </si>
  <si>
    <t>g1p_c</t>
  </si>
  <si>
    <t xml:space="preserve"> D-Glucose 1-phosphate</t>
  </si>
  <si>
    <t>GLCP</t>
  </si>
  <si>
    <t>GALUi</t>
  </si>
  <si>
    <t>PGMT</t>
  </si>
  <si>
    <t>UGLT</t>
  </si>
  <si>
    <t>MLTP2</t>
  </si>
  <si>
    <t>MLTP1</t>
  </si>
  <si>
    <t>MLTP3</t>
  </si>
  <si>
    <t>g1p_e</t>
  </si>
  <si>
    <t>G1Ptex</t>
  </si>
  <si>
    <t>EX_g1p_LPAREN_e_RPAREN_</t>
  </si>
  <si>
    <t>g1p_p</t>
  </si>
  <si>
    <t>G1PPpp</t>
  </si>
  <si>
    <t>UDPGPpp</t>
  </si>
  <si>
    <t>g3p_c</t>
  </si>
  <si>
    <t xml:space="preserve"> Glyceraldehyde 3-phosphate</t>
  </si>
  <si>
    <t>TKT1</t>
  </si>
  <si>
    <t>g3pc_c</t>
  </si>
  <si>
    <t xml:space="preserve"> sn-Glycero-3-phosphocholine</t>
  </si>
  <si>
    <t>G3PCabcpp</t>
  </si>
  <si>
    <t>g3pc_e</t>
  </si>
  <si>
    <t>G3PCtex</t>
  </si>
  <si>
    <t>EX_g3pc_LPAREN_e_RPAREN_</t>
  </si>
  <si>
    <t>g3pc_p</t>
  </si>
  <si>
    <t>g3pe_c</t>
  </si>
  <si>
    <t xml:space="preserve"> sn-Glycero-3-phosphoethanolamine</t>
  </si>
  <si>
    <t>G3PEabcpp</t>
  </si>
  <si>
    <t>g3pe_e</t>
  </si>
  <si>
    <t>EX_g3pe_LPAREN_e_RPAREN_</t>
  </si>
  <si>
    <t>G3PEtex</t>
  </si>
  <si>
    <t>g3pe_p</t>
  </si>
  <si>
    <t>g3pg_c</t>
  </si>
  <si>
    <t xml:space="preserve"> Glycerophosphoglycerol</t>
  </si>
  <si>
    <t>G3PGabcpp</t>
  </si>
  <si>
    <t>GPDDA4</t>
  </si>
  <si>
    <t>g3pg_e</t>
  </si>
  <si>
    <t>G3PGtex</t>
  </si>
  <si>
    <t>EX_g3pg_LPAREN_e_RPAREN_</t>
  </si>
  <si>
    <t>g3pg_p</t>
  </si>
  <si>
    <t>GPDDA4pp</t>
  </si>
  <si>
    <t>g3pi_c</t>
  </si>
  <si>
    <t xml:space="preserve"> sn-Glycero-3-phospho-1-inositol</t>
  </si>
  <si>
    <t>GPDDA5</t>
  </si>
  <si>
    <t>G3PIabcpp</t>
  </si>
  <si>
    <t>g3pi_e</t>
  </si>
  <si>
    <t>G3PItex</t>
  </si>
  <si>
    <t>EX_g3pi_LPAREN_e_RPAREN_</t>
  </si>
  <si>
    <t>g3pi_p</t>
  </si>
  <si>
    <t>GPDDA5pp</t>
  </si>
  <si>
    <t>g3ps_c</t>
  </si>
  <si>
    <t xml:space="preserve"> Glycerophosphoserine</t>
  </si>
  <si>
    <t>GPDDA3</t>
  </si>
  <si>
    <t>G3PSabcpp</t>
  </si>
  <si>
    <t>g3ps_e</t>
  </si>
  <si>
    <t>EX_g3ps_LPAREN_e_RPAREN_</t>
  </si>
  <si>
    <t>G3PStex</t>
  </si>
  <si>
    <t>g3ps_p</t>
  </si>
  <si>
    <t>GPDDA3pp</t>
  </si>
  <si>
    <t>g6p_c</t>
  </si>
  <si>
    <t xml:space="preserve"> D-Glucose 6-phosphate</t>
  </si>
  <si>
    <t>HEX1</t>
  </si>
  <si>
    <t>G6PP</t>
  </si>
  <si>
    <t>TRE6PH</t>
  </si>
  <si>
    <t>G6Pt6_2pp</t>
  </si>
  <si>
    <t>GLCptspp</t>
  </si>
  <si>
    <t>TRE6PS</t>
  </si>
  <si>
    <t>g6p_e</t>
  </si>
  <si>
    <t>G6Ptex</t>
  </si>
  <si>
    <t>EX_g6p_LPAREN_e_RPAREN_</t>
  </si>
  <si>
    <t>g6p_p</t>
  </si>
  <si>
    <t>gagicolipa_c</t>
  </si>
  <si>
    <t xml:space="preserve"> galactosyl-glucosyl-inner core oligosaccharide lipid A</t>
  </si>
  <si>
    <t>GLCTR2</t>
  </si>
  <si>
    <t>GALT1</t>
  </si>
  <si>
    <t>gal_c</t>
  </si>
  <si>
    <t xml:space="preserve"> D-Galactose</t>
  </si>
  <si>
    <t>GALKr</t>
  </si>
  <si>
    <t>GALS3</t>
  </si>
  <si>
    <t>GALabcpp</t>
  </si>
  <si>
    <t>GALt2pp</t>
  </si>
  <si>
    <t>LACZ</t>
  </si>
  <si>
    <t>gal_DASH_bD_e</t>
  </si>
  <si>
    <t xml:space="preserve"> beta D-Galactose</t>
  </si>
  <si>
    <t>EX_gal_DASH_bD_LPAREN_e_RPAREN_</t>
  </si>
  <si>
    <t>GALBDtex</t>
  </si>
  <si>
    <t>gal_DASH_bD_p</t>
  </si>
  <si>
    <t>GALM2pp</t>
  </si>
  <si>
    <t>gal_e</t>
  </si>
  <si>
    <t>GALtex</t>
  </si>
  <si>
    <t>EX_gal_LPAREN_e_RPAREN_</t>
  </si>
  <si>
    <t>gal_p</t>
  </si>
  <si>
    <t>GAL1PPpp</t>
  </si>
  <si>
    <t>LACZpp</t>
  </si>
  <si>
    <t>gal1p_c</t>
  </si>
  <si>
    <t xml:space="preserve"> alpha-D-Galactose 1-phosphate</t>
  </si>
  <si>
    <t>gal1p_e</t>
  </si>
  <si>
    <t>EX_gal1p_LPAREN_e_RPAREN_</t>
  </si>
  <si>
    <t>GAL1Ptex</t>
  </si>
  <si>
    <t>gal1p_p</t>
  </si>
  <si>
    <t>UDPGALPpp</t>
  </si>
  <si>
    <t>galct_DASH_D_c</t>
  </si>
  <si>
    <t xml:space="preserve"> D-Galactarate</t>
  </si>
  <si>
    <t>GALCTt2rpp</t>
  </si>
  <si>
    <t>galct_DASH_D_e</t>
  </si>
  <si>
    <t>GALCTtex</t>
  </si>
  <si>
    <t>EX_galct_DASH_D_LPAREN_e_RPAREN_</t>
  </si>
  <si>
    <t>galct_DASH_D_p</t>
  </si>
  <si>
    <t>galctn_DASH_D_c</t>
  </si>
  <si>
    <t xml:space="preserve"> D-Galactonate</t>
  </si>
  <si>
    <t>GALCTNt2pp</t>
  </si>
  <si>
    <t>galctn_DASH_D_e</t>
  </si>
  <si>
    <t>GALCTNtex</t>
  </si>
  <si>
    <t>EX_galctn_DASH_D_LPAREN_e_RPAREN_</t>
  </si>
  <si>
    <t>galctn_DASH_D_p</t>
  </si>
  <si>
    <t>galctn_DASH_L_c</t>
  </si>
  <si>
    <t xml:space="preserve"> L-Galactonate</t>
  </si>
  <si>
    <t>GALCTLO</t>
  </si>
  <si>
    <t>GALCTNLt2pp</t>
  </si>
  <si>
    <t>galctn_DASH_L_e</t>
  </si>
  <si>
    <t>EX_galctn_DASH_L_LPAREN_e_RPAREN_</t>
  </si>
  <si>
    <t>GALCTNLtex</t>
  </si>
  <si>
    <t>galctn_DASH_L_p</t>
  </si>
  <si>
    <t>galt_e</t>
  </si>
  <si>
    <t xml:space="preserve"> Galactitol</t>
  </si>
  <si>
    <t>EX_galt_LPAREN_e_RPAREN_</t>
  </si>
  <si>
    <t>GALTtex</t>
  </si>
  <si>
    <t>galt_p</t>
  </si>
  <si>
    <t>GALTptspp</t>
  </si>
  <si>
    <t>galt1p_c</t>
  </si>
  <si>
    <t xml:space="preserve"> Galactitol 1-phosphate</t>
  </si>
  <si>
    <t>GLTPD</t>
  </si>
  <si>
    <t>galur_c</t>
  </si>
  <si>
    <t xml:space="preserve"> D-Galacturonate</t>
  </si>
  <si>
    <t>GUI2</t>
  </si>
  <si>
    <t>GALURt2rpp</t>
  </si>
  <si>
    <t>galur_e</t>
  </si>
  <si>
    <t>GALURtex</t>
  </si>
  <si>
    <t>EX_galur_LPAREN_e_RPAREN_</t>
  </si>
  <si>
    <t>galur_p</t>
  </si>
  <si>
    <t>gam_e</t>
  </si>
  <si>
    <t xml:space="preserve"> D-Glucosamine</t>
  </si>
  <si>
    <t>EX_gam_LPAREN_e_RPAREN_</t>
  </si>
  <si>
    <t>GAMtex</t>
  </si>
  <si>
    <t>gam_p</t>
  </si>
  <si>
    <t>GAMptspp</t>
  </si>
  <si>
    <t>gam1p_c</t>
  </si>
  <si>
    <t xml:space="preserve"> D-Glucosamine 1-phosphate</t>
  </si>
  <si>
    <t>PGAMT</t>
  </si>
  <si>
    <t>gam6p_c</t>
  </si>
  <si>
    <t xml:space="preserve"> D-Glucosamine 6-phosphate</t>
  </si>
  <si>
    <t>GAM6Pt6_2pp</t>
  </si>
  <si>
    <t>gam6p_e</t>
  </si>
  <si>
    <t>EX_gam6p_LPAREN_e_RPAREN_</t>
  </si>
  <si>
    <t>GAMAN6Ptex</t>
  </si>
  <si>
    <t>gam6p_p</t>
  </si>
  <si>
    <t>gar_c</t>
  </si>
  <si>
    <t xml:space="preserve"> N1-(5-Phospho-D-ribosyl)glycinamide</t>
  </si>
  <si>
    <t>PRAGSr</t>
  </si>
  <si>
    <t>garagund_c</t>
  </si>
  <si>
    <t xml:space="preserve"> glucosyl-O-acetyl-rhamanosyl-N-acetylglucosamyl-undecaprenyl diphosphate</t>
  </si>
  <si>
    <t>O16GALFT</t>
  </si>
  <si>
    <t>gbbtn_c</t>
  </si>
  <si>
    <t xml:space="preserve"> gamma-butyrobetaine</t>
  </si>
  <si>
    <t>gbbtn_e</t>
  </si>
  <si>
    <t>EX_gbbtn_LPAREN_e_RPAREN_</t>
  </si>
  <si>
    <t>GBBTNtex</t>
  </si>
  <si>
    <t>gbbtn_p</t>
  </si>
  <si>
    <t>gcald_c</t>
  </si>
  <si>
    <t xml:space="preserve"> Glycolaldehyde</t>
  </si>
  <si>
    <t>GCALDD</t>
  </si>
  <si>
    <t>gdp_c</t>
  </si>
  <si>
    <t xml:space="preserve"> GDP</t>
  </si>
  <si>
    <t>NTP3</t>
  </si>
  <si>
    <t>MAN1PT2</t>
  </si>
  <si>
    <t>GP4GH</t>
  </si>
  <si>
    <t>GDPMNH</t>
  </si>
  <si>
    <t>PPGPPDP</t>
  </si>
  <si>
    <t>GDPDPK</t>
  </si>
  <si>
    <t>ADK3</t>
  </si>
  <si>
    <t>URIK2</t>
  </si>
  <si>
    <t>gdp_e</t>
  </si>
  <si>
    <t>GDPtex</t>
  </si>
  <si>
    <t>EX_gdp_LPAREN_e_RPAREN_</t>
  </si>
  <si>
    <t>gdp_p</t>
  </si>
  <si>
    <t>NTP3pp</t>
  </si>
  <si>
    <t>gdpddman_c</t>
  </si>
  <si>
    <t xml:space="preserve"> GDP-4-dehydro-6-deoxy-D-mannose</t>
  </si>
  <si>
    <t>GMAND</t>
  </si>
  <si>
    <t>GDMANE</t>
  </si>
  <si>
    <t>gdpfuc_c</t>
  </si>
  <si>
    <t xml:space="preserve"> GDP-L-fucose</t>
  </si>
  <si>
    <t>GOFUCR</t>
  </si>
  <si>
    <t>gdpmann_c</t>
  </si>
  <si>
    <t xml:space="preserve"> GDP-D-mannose</t>
  </si>
  <si>
    <t>GDPMNP</t>
  </si>
  <si>
    <t>gdpofuc_c</t>
  </si>
  <si>
    <t xml:space="preserve"> GDP-4-oxo-L-fucose</t>
  </si>
  <si>
    <t>gdptp_c</t>
  </si>
  <si>
    <t xml:space="preserve"> Guanosine 3'-diphosphate 5'-triphosphate</t>
  </si>
  <si>
    <t>GTPDPDP</t>
  </si>
  <si>
    <t>GDPTPDP</t>
  </si>
  <si>
    <t>gfgaragund_c</t>
  </si>
  <si>
    <t xml:space="preserve"> galactofuranosyl-glucosyl-O-acetyl-rhamanosyl-N-acetylglucosamyl-undecaprenyl diphosphate</t>
  </si>
  <si>
    <t>O16GLCT2</t>
  </si>
  <si>
    <t>gg4abut_c</t>
  </si>
  <si>
    <t xml:space="preserve"> gamma-glutamyl-gamma aminobutyric acid</t>
  </si>
  <si>
    <t>GGGABADr</t>
  </si>
  <si>
    <t>ggagicolipa_c</t>
  </si>
  <si>
    <t xml:space="preserve"> glucosyl-galactosyl-glucosyl-inner core oligosaccharide lipid A</t>
  </si>
  <si>
    <t>GLCTR3</t>
  </si>
  <si>
    <t>ggbutal_c</t>
  </si>
  <si>
    <t xml:space="preserve"> gamma-glutamyl-gamma-butyraldehyde</t>
  </si>
  <si>
    <t>GGPTRCO</t>
  </si>
  <si>
    <t>gggagicolipa_c</t>
  </si>
  <si>
    <t xml:space="preserve"> glucosyl-glucosyl-galactosyl-glucosyl-inner core oligosaccharide lipid A</t>
  </si>
  <si>
    <t>ggptrc_c</t>
  </si>
  <si>
    <t xml:space="preserve"> gamma-glutamyl-putrescine</t>
  </si>
  <si>
    <t>ghb_c</t>
  </si>
  <si>
    <t xml:space="preserve"> gamma-hydroxybutyrate</t>
  </si>
  <si>
    <t>GHBDHx</t>
  </si>
  <si>
    <t>gicolipa_c</t>
  </si>
  <si>
    <t xml:space="preserve"> glucosyl-inner core oligosaccharide lipid A</t>
  </si>
  <si>
    <t>GLCTR1</t>
  </si>
  <si>
    <t>glc_DASH_D_c</t>
  </si>
  <si>
    <t xml:space="preserve"> D-Glucose</t>
  </si>
  <si>
    <t>GLCabcpp</t>
  </si>
  <si>
    <t>AMALT4</t>
  </si>
  <si>
    <t>AMALT1</t>
  </si>
  <si>
    <t>MLTG5</t>
  </si>
  <si>
    <t>TREH</t>
  </si>
  <si>
    <t>MLTG1</t>
  </si>
  <si>
    <t>AMALT2</t>
  </si>
  <si>
    <t>MLTG2</t>
  </si>
  <si>
    <t>GLCt2pp</t>
  </si>
  <si>
    <t>MLTG3</t>
  </si>
  <si>
    <t>MLTG4</t>
  </si>
  <si>
    <t>AMALT3</t>
  </si>
  <si>
    <t>glc_DASH_D_e</t>
  </si>
  <si>
    <t>GLCtex</t>
  </si>
  <si>
    <t>EX_glc_LPAREN_e_RPAREN_</t>
  </si>
  <si>
    <t>GLCtexi</t>
  </si>
  <si>
    <t>glc_DASH_D_p</t>
  </si>
  <si>
    <t>GLCDpp</t>
  </si>
  <si>
    <t>TREHpp</t>
  </si>
  <si>
    <t>glcn_c</t>
  </si>
  <si>
    <t xml:space="preserve"> D-Gluconate</t>
  </si>
  <si>
    <t>GLCNt2rpp</t>
  </si>
  <si>
    <t>glcn_e</t>
  </si>
  <si>
    <t>EX_glcn_LPAREN_e_RPAREN_</t>
  </si>
  <si>
    <t>GLCNtex</t>
  </si>
  <si>
    <t>glcn_p</t>
  </si>
  <si>
    <t>glcr_c</t>
  </si>
  <si>
    <t xml:space="preserve"> D-Glucarate</t>
  </si>
  <si>
    <t>GLCRt2rpp</t>
  </si>
  <si>
    <t>glcr_e</t>
  </si>
  <si>
    <t>EX_glcr_LPAREN_e_RPAREN_</t>
  </si>
  <si>
    <t>GLCRtex</t>
  </si>
  <si>
    <t>glcr_p</t>
  </si>
  <si>
    <t>glcur_c</t>
  </si>
  <si>
    <t xml:space="preserve"> D-Glucuronate</t>
  </si>
  <si>
    <t>GLCURt2rpp</t>
  </si>
  <si>
    <t>glcur_e</t>
  </si>
  <si>
    <t>EX_glcur_LPAREN_e_RPAREN_</t>
  </si>
  <si>
    <t>GLCURtex</t>
  </si>
  <si>
    <t>glcur_p</t>
  </si>
  <si>
    <t>GUR1PPpp</t>
  </si>
  <si>
    <t>glcur1p_e</t>
  </si>
  <si>
    <t xml:space="preserve"> D-Glucuronate 1-phosphate</t>
  </si>
  <si>
    <t>EX_glcur1p_LPAREN_e_RPAREN_</t>
  </si>
  <si>
    <t>GLCUR1Ptex</t>
  </si>
  <si>
    <t>glcur1p_p</t>
  </si>
  <si>
    <t>UGLCURPpp</t>
  </si>
  <si>
    <t>gln_DASH_L_c</t>
  </si>
  <si>
    <t xml:space="preserve"> L-Glutamine</t>
  </si>
  <si>
    <t>GLNS</t>
  </si>
  <si>
    <t>GLNabcpp</t>
  </si>
  <si>
    <t>GLNTRS</t>
  </si>
  <si>
    <t>GLUN</t>
  </si>
  <si>
    <t>GMPS2</t>
  </si>
  <si>
    <t>GLUPRT</t>
  </si>
  <si>
    <t>gln_DASH_L_e</t>
  </si>
  <si>
    <t>EX_gln_DASH_L_LPAREN_e_RPAREN_</t>
  </si>
  <si>
    <t>GLNtex</t>
  </si>
  <si>
    <t>gln_DASH_L_p</t>
  </si>
  <si>
    <t>GLUNpp</t>
  </si>
  <si>
    <t>glntrna_c</t>
  </si>
  <si>
    <t xml:space="preserve"> L-Glutaminyl-tRNA(Gln)</t>
  </si>
  <si>
    <t>glu_DASH_D_c</t>
  </si>
  <si>
    <t xml:space="preserve"> D-Glutamate</t>
  </si>
  <si>
    <t>GLUR</t>
  </si>
  <si>
    <t>UAMAGS</t>
  </si>
  <si>
    <t>glu_DASH_L_c</t>
  </si>
  <si>
    <t xml:space="preserve"> L-Glutamate</t>
  </si>
  <si>
    <t>GLUt2rpp</t>
  </si>
  <si>
    <t>GLUt4pp</t>
  </si>
  <si>
    <t>SGDS</t>
  </si>
  <si>
    <t>GLUabcpp</t>
  </si>
  <si>
    <t>GLU5K</t>
  </si>
  <si>
    <t>GLUTRS</t>
  </si>
  <si>
    <t>glu_DASH_L_e</t>
  </si>
  <si>
    <t>EX_glu_DASH_L_LPAREN_e_RPAREN_</t>
  </si>
  <si>
    <t>GLUtex</t>
  </si>
  <si>
    <t>glu_DASH_L_p</t>
  </si>
  <si>
    <t>glu1sa_c</t>
  </si>
  <si>
    <t xml:space="preserve"> L-Glutamate 1-semialdehyde</t>
  </si>
  <si>
    <t>GLUTRR</t>
  </si>
  <si>
    <t>glu5p_c</t>
  </si>
  <si>
    <t xml:space="preserve"> L-Glutamate 5-phosphate</t>
  </si>
  <si>
    <t>G5SD</t>
  </si>
  <si>
    <t>glu5sa_c</t>
  </si>
  <si>
    <t xml:space="preserve"> L-Glutamate 5-semialdehyde</t>
  </si>
  <si>
    <t>glucys_c</t>
  </si>
  <si>
    <t xml:space="preserve"> gamma-L-Glutamyl-L-cysteine</t>
  </si>
  <si>
    <t>GTHS</t>
  </si>
  <si>
    <t>glutrna_c</t>
  </si>
  <si>
    <t xml:space="preserve"> L-Glutamyl-tRNA(Glu)</t>
  </si>
  <si>
    <t>glx_c</t>
  </si>
  <si>
    <t xml:space="preserve"> Glyoxylate</t>
  </si>
  <si>
    <t>ICL</t>
  </si>
  <si>
    <t>GLYCLTDx</t>
  </si>
  <si>
    <t>GLYCTO2</t>
  </si>
  <si>
    <t>GLYCTO3</t>
  </si>
  <si>
    <t>GLYCLTDy</t>
  </si>
  <si>
    <t>gly_c</t>
  </si>
  <si>
    <t xml:space="preserve"> Glycine</t>
  </si>
  <si>
    <t>GHMT2r</t>
  </si>
  <si>
    <t>AMPTASEPG</t>
  </si>
  <si>
    <t>GLYt2rpp</t>
  </si>
  <si>
    <t>GLYt2pp</t>
  </si>
  <si>
    <t>GLYt4pp</t>
  </si>
  <si>
    <t>gly_e</t>
  </si>
  <si>
    <t>EX_gly_LPAREN_e_RPAREN_</t>
  </si>
  <si>
    <t>GLYtex</t>
  </si>
  <si>
    <t>gly_p</t>
  </si>
  <si>
    <t>glyald_c</t>
  </si>
  <si>
    <t xml:space="preserve"> D-Glyceraldehyde</t>
  </si>
  <si>
    <t>GLYALDtpp</t>
  </si>
  <si>
    <t>ALCD19</t>
  </si>
  <si>
    <t>glyald_e</t>
  </si>
  <si>
    <t>GLYALDtex</t>
  </si>
  <si>
    <t>EX_glyald_LPAREN_e_RPAREN_</t>
  </si>
  <si>
    <t>glyald_p</t>
  </si>
  <si>
    <t>glyb_c</t>
  </si>
  <si>
    <t xml:space="preserve"> Glycine betaine</t>
  </si>
  <si>
    <t>GLYBt2pp</t>
  </si>
  <si>
    <t>GLYBabcpp</t>
  </si>
  <si>
    <t>glyb_e</t>
  </si>
  <si>
    <t>EX_glyb_LPAREN_e_RPAREN_</t>
  </si>
  <si>
    <t>GLYBtex</t>
  </si>
  <si>
    <t>glyb_p</t>
  </si>
  <si>
    <t>glyc_c</t>
  </si>
  <si>
    <t xml:space="preserve"> Glycerol</t>
  </si>
  <si>
    <t>G2PP</t>
  </si>
  <si>
    <t>GLYK</t>
  </si>
  <si>
    <t>G3PT</t>
  </si>
  <si>
    <t>GLYCtpp</t>
  </si>
  <si>
    <t>glyc_DASH_R_c</t>
  </si>
  <si>
    <t xml:space="preserve"> (R)-Glycerate</t>
  </si>
  <si>
    <t>HPYRRx</t>
  </si>
  <si>
    <t>GLYCAt2rpp</t>
  </si>
  <si>
    <t>HPYRRy</t>
  </si>
  <si>
    <t>MANPGH</t>
  </si>
  <si>
    <t>glyc_DASH_R_e</t>
  </si>
  <si>
    <t>GLYCAtex</t>
  </si>
  <si>
    <t>EX_glyc_DASH_R_LPAREN_e_RPAREN_</t>
  </si>
  <si>
    <t>glyc_DASH_R_p</t>
  </si>
  <si>
    <t>glyc_e</t>
  </si>
  <si>
    <t>EX_glyc_LPAREN_e_RPAREN_</t>
  </si>
  <si>
    <t>GLYCtex</t>
  </si>
  <si>
    <t>glyc_p</t>
  </si>
  <si>
    <t>G2PPpp</t>
  </si>
  <si>
    <t>glyc2p_c</t>
  </si>
  <si>
    <t xml:space="preserve"> Glycerol 2-phosphate</t>
  </si>
  <si>
    <t>GLYC2Pabcpp</t>
  </si>
  <si>
    <t>glyc2p_e</t>
  </si>
  <si>
    <t>GLYC2Ptex</t>
  </si>
  <si>
    <t>EX_glyc2p_LPAREN_e_RPAREN_</t>
  </si>
  <si>
    <t>glyc2p_p</t>
  </si>
  <si>
    <t>glyc3p_c</t>
  </si>
  <si>
    <t xml:space="preserve"> Glycerol 3-phosphate</t>
  </si>
  <si>
    <t>GLYC3Pabcpp</t>
  </si>
  <si>
    <t>GLYC3Pt6pp</t>
  </si>
  <si>
    <t>glyc3p_e</t>
  </si>
  <si>
    <t>EX_glyc3p_LPAREN_e_RPAREN_</t>
  </si>
  <si>
    <t>GLYC3Ptex</t>
  </si>
  <si>
    <t>glyc3p_p</t>
  </si>
  <si>
    <t>glyclt_c</t>
  </si>
  <si>
    <t xml:space="preserve"> Glycolate</t>
  </si>
  <si>
    <t>GLYCLTt2rpp</t>
  </si>
  <si>
    <t>GLYCLTt4pp</t>
  </si>
  <si>
    <t>glyclt_e</t>
  </si>
  <si>
    <t>EX_glyclt_LPAREN_e_RPAREN_</t>
  </si>
  <si>
    <t>GLYCLTtex</t>
  </si>
  <si>
    <t>glyclt_p</t>
  </si>
  <si>
    <t>glycogen_c</t>
  </si>
  <si>
    <t xml:space="preserve"> glycogen</t>
  </si>
  <si>
    <t>glytrna_c</t>
  </si>
  <si>
    <t xml:space="preserve"> Glycyl-tRNA(Gly)</t>
  </si>
  <si>
    <t>gmeACP_c</t>
  </si>
  <si>
    <t xml:space="preserve"> Glutaryl-[acyl-carrier protein] methyl ester</t>
  </si>
  <si>
    <t>gmhep17bp_c</t>
  </si>
  <si>
    <t xml:space="preserve"> D-Glycero-D-manno-heptose 1,7-bisphosphate</t>
  </si>
  <si>
    <t>GMHEPPA</t>
  </si>
  <si>
    <t>GMHEPK</t>
  </si>
  <si>
    <t>gmhep1p_c</t>
  </si>
  <si>
    <t xml:space="preserve"> D-Glycero-D-manno-heptose 1-phosphate</t>
  </si>
  <si>
    <t>gmhep7p_c</t>
  </si>
  <si>
    <t xml:space="preserve"> D-Glycero-D-manno-heptose 7-phosphate</t>
  </si>
  <si>
    <t>S7PI</t>
  </si>
  <si>
    <t>gmp_c</t>
  </si>
  <si>
    <t xml:space="preserve"> GMP</t>
  </si>
  <si>
    <t>GUAPRT</t>
  </si>
  <si>
    <t>NTPP2</t>
  </si>
  <si>
    <t>NTD9</t>
  </si>
  <si>
    <t>GSNK</t>
  </si>
  <si>
    <t>GMPR</t>
  </si>
  <si>
    <t>gmp_e</t>
  </si>
  <si>
    <t>EX_gmp_LPAREN_e_RPAREN_</t>
  </si>
  <si>
    <t>GMPtex</t>
  </si>
  <si>
    <t>gmp_p</t>
  </si>
  <si>
    <t>NTD9pp</t>
  </si>
  <si>
    <t>gp4g_c</t>
  </si>
  <si>
    <t xml:space="preserve"> P1,P4-Bis(5'-guanosyl) tetraphosphate</t>
  </si>
  <si>
    <t>grdp_c</t>
  </si>
  <si>
    <t xml:space="preserve"> Geranyl diphosphate</t>
  </si>
  <si>
    <t>grxox_c</t>
  </si>
  <si>
    <t xml:space="preserve"> glutaredoxin (oxidized)</t>
  </si>
  <si>
    <t>GRXR</t>
  </si>
  <si>
    <t>PAPSR2</t>
  </si>
  <si>
    <t>grxrd_c</t>
  </si>
  <si>
    <t xml:space="preserve"> glutaredoxin (reduced)</t>
  </si>
  <si>
    <t>gslnt_c</t>
  </si>
  <si>
    <t xml:space="preserve"> Glutathiolselenolate</t>
  </si>
  <si>
    <t>SELGTHR3</t>
  </si>
  <si>
    <t>gsn_c</t>
  </si>
  <si>
    <t xml:space="preserve"> Guanosine</t>
  </si>
  <si>
    <t>GSNt2pp</t>
  </si>
  <si>
    <t>PUNP3</t>
  </si>
  <si>
    <t>NTPTP2</t>
  </si>
  <si>
    <t>gsn_e</t>
  </si>
  <si>
    <t>EX_gsn_LPAREN_e_RPAREN_</t>
  </si>
  <si>
    <t>GSNtex</t>
  </si>
  <si>
    <t>gsn_p</t>
  </si>
  <si>
    <t>gthox_c</t>
  </si>
  <si>
    <t xml:space="preserve"> Oxidized glutathione</t>
  </si>
  <si>
    <t>GTHOr</t>
  </si>
  <si>
    <t>GTHPi</t>
  </si>
  <si>
    <t>gthox_e</t>
  </si>
  <si>
    <t>GTHOXtex</t>
  </si>
  <si>
    <t>EX_gthox_LPAREN_e_RPAREN_</t>
  </si>
  <si>
    <t>gthox_p</t>
  </si>
  <si>
    <t>gthrd_c</t>
  </si>
  <si>
    <t xml:space="preserve"> Reduced glutathione</t>
  </si>
  <si>
    <t>GSPMDA</t>
  </si>
  <si>
    <t>GSPMDS</t>
  </si>
  <si>
    <t>LGTHL</t>
  </si>
  <si>
    <t>GLYOX</t>
  </si>
  <si>
    <t>GTHRDabcpp</t>
  </si>
  <si>
    <t>GTHRDabc2pp</t>
  </si>
  <si>
    <t>gthrd_e</t>
  </si>
  <si>
    <t>GTHRDtex</t>
  </si>
  <si>
    <t>EX_gthrd_LPAREN_e_RPAREN_</t>
  </si>
  <si>
    <t>gthrd_p</t>
  </si>
  <si>
    <t>gtp_c</t>
  </si>
  <si>
    <t xml:space="preserve"> GTP</t>
  </si>
  <si>
    <t>GTPHs</t>
  </si>
  <si>
    <t>MOGDS</t>
  </si>
  <si>
    <t>gtp_e</t>
  </si>
  <si>
    <t>EX_gtp_LPAREN_e_RPAREN_</t>
  </si>
  <si>
    <t>GTPtex</t>
  </si>
  <si>
    <t>gtp_p</t>
  </si>
  <si>
    <t>gtspmd_c</t>
  </si>
  <si>
    <t xml:space="preserve"> Glutathionylspermidine</t>
  </si>
  <si>
    <t>gua_c</t>
  </si>
  <si>
    <t xml:space="preserve"> Guanine</t>
  </si>
  <si>
    <t>GUAD</t>
  </si>
  <si>
    <t>GUAtpp</t>
  </si>
  <si>
    <t>GUAt2pp</t>
  </si>
  <si>
    <t>gua_e</t>
  </si>
  <si>
    <t>GUAtex</t>
  </si>
  <si>
    <t>EX_gua_LPAREN_e_RPAREN_</t>
  </si>
  <si>
    <t>gua_p</t>
  </si>
  <si>
    <t>h_c</t>
  </si>
  <si>
    <t xml:space="preserve"> H+</t>
  </si>
  <si>
    <t>SKMt2pp</t>
  </si>
  <si>
    <t>SLNTtpp</t>
  </si>
  <si>
    <t>OAADC</t>
  </si>
  <si>
    <t>h_e</t>
  </si>
  <si>
    <t>Htex</t>
  </si>
  <si>
    <t>EX_h_LPAREN_e_RPAREN_</t>
  </si>
  <si>
    <t>LIPAHTex</t>
  </si>
  <si>
    <t>h_p</t>
  </si>
  <si>
    <t>MALt3pp</t>
  </si>
  <si>
    <t>O16AP3pp</t>
  </si>
  <si>
    <t>O16AP2pp</t>
  </si>
  <si>
    <t>MALt2_2pp</t>
  </si>
  <si>
    <t>LALADGLUtpp</t>
  </si>
  <si>
    <t>IDONt2rpp</t>
  </si>
  <si>
    <t>NAt3_1p5pp</t>
  </si>
  <si>
    <t>RMNtpp</t>
  </si>
  <si>
    <t>LALALGLUtpp</t>
  </si>
  <si>
    <t>NAt3_2pp</t>
  </si>
  <si>
    <t>NAt3pp</t>
  </si>
  <si>
    <t>RFAMPtpp</t>
  </si>
  <si>
    <t>MELIBt2pp</t>
  </si>
  <si>
    <t>h2_c</t>
  </si>
  <si>
    <t xml:space="preserve"> H2</t>
  </si>
  <si>
    <t>HYD2pp</t>
  </si>
  <si>
    <t>H2tpp</t>
  </si>
  <si>
    <t>HYD1pp</t>
  </si>
  <si>
    <t>h2_e</t>
  </si>
  <si>
    <t>H2tex</t>
  </si>
  <si>
    <t>EX_h2_LPAREN_e_RPAREN_</t>
  </si>
  <si>
    <t>h2_p</t>
  </si>
  <si>
    <t>PPTHpp</t>
  </si>
  <si>
    <t>h2mb4p_c</t>
  </si>
  <si>
    <t xml:space="preserve"> 1-hydroxy-2-methyl-2-(E)-butenyl 4-diphosphate</t>
  </si>
  <si>
    <t>IPDPS</t>
  </si>
  <si>
    <t>h2o_c</t>
  </si>
  <si>
    <t xml:space="preserve"> H2O</t>
  </si>
  <si>
    <t>NADPPPS</t>
  </si>
  <si>
    <t>H2Otpp</t>
  </si>
  <si>
    <t>LCADi</t>
  </si>
  <si>
    <t>PDXPP</t>
  </si>
  <si>
    <t>h2o_e</t>
  </si>
  <si>
    <t>EX_h2o_LPAREN_e_RPAREN_</t>
  </si>
  <si>
    <t>H2Otex</t>
  </si>
  <si>
    <t>h2o_p</t>
  </si>
  <si>
    <t>NTD10pp</t>
  </si>
  <si>
    <t>R5PPpp</t>
  </si>
  <si>
    <t>MDDEP3pp</t>
  </si>
  <si>
    <t>NTD11pp</t>
  </si>
  <si>
    <t>PTHRpp</t>
  </si>
  <si>
    <t>PHYTSpp</t>
  </si>
  <si>
    <t>NTD2pp</t>
  </si>
  <si>
    <t>h2o2_c</t>
  </si>
  <si>
    <t xml:space="preserve"> Hydrogen peroxide</t>
  </si>
  <si>
    <t>SPODM</t>
  </si>
  <si>
    <t>PYAM5PO</t>
  </si>
  <si>
    <t>PDX5POi</t>
  </si>
  <si>
    <t>MOX</t>
  </si>
  <si>
    <t>METOX1s</t>
  </si>
  <si>
    <t>CAT</t>
  </si>
  <si>
    <t>THIORDXi</t>
  </si>
  <si>
    <t>METOX2s</t>
  </si>
  <si>
    <t>h2o2_e</t>
  </si>
  <si>
    <t>H2O2tex</t>
  </si>
  <si>
    <t>EX_h2o2_LPAREN_e_RPAREN_</t>
  </si>
  <si>
    <t>h2o2_p</t>
  </si>
  <si>
    <t>PEAMNOpp</t>
  </si>
  <si>
    <t>SPODMpp</t>
  </si>
  <si>
    <t>h2s_c</t>
  </si>
  <si>
    <t xml:space="preserve"> Hydrogen sulfide</t>
  </si>
  <si>
    <t>SULRi</t>
  </si>
  <si>
    <t>H2SO</t>
  </si>
  <si>
    <t>H2St1pp</t>
  </si>
  <si>
    <t>h2s_e</t>
  </si>
  <si>
    <t>EX_h2s_LPAREN_e_RPAREN_</t>
  </si>
  <si>
    <t>H2Stex</t>
  </si>
  <si>
    <t>h2s_p</t>
  </si>
  <si>
    <t>hacolipa_e</t>
  </si>
  <si>
    <t xml:space="preserve"> hepta-acylated core oligosaccharide lipid A (E. coli)</t>
  </si>
  <si>
    <t>EX_hacolipa_LPAREN_e_RPAREN_</t>
  </si>
  <si>
    <t>halipa_e</t>
  </si>
  <si>
    <t xml:space="preserve"> hepta-acylated KDO(2)-lipid (A)</t>
  </si>
  <si>
    <t>EX_halipa_LPAREN_e_RPAREN_</t>
  </si>
  <si>
    <t>hco3_c</t>
  </si>
  <si>
    <t xml:space="preserve"> Bicarbonate</t>
  </si>
  <si>
    <t>hcys_DASH_L_c</t>
  </si>
  <si>
    <t xml:space="preserve"> L-Homocysteine</t>
  </si>
  <si>
    <t>HCYSMT2</t>
  </si>
  <si>
    <t>hdca_c</t>
  </si>
  <si>
    <t xml:space="preserve"> Hexadecanoate (n-C16:0)</t>
  </si>
  <si>
    <t>FACOAE160</t>
  </si>
  <si>
    <t>FA160ACPHi</t>
  </si>
  <si>
    <t>APH160</t>
  </si>
  <si>
    <t>hdca_e</t>
  </si>
  <si>
    <t>HDCAtexi</t>
  </si>
  <si>
    <t>EX_hdca_LPAREN_e_RPAREN_</t>
  </si>
  <si>
    <t>hdca_p</t>
  </si>
  <si>
    <t>hdcap_c</t>
  </si>
  <si>
    <t xml:space="preserve"> Hexadecanoyl-phosphate (n-C16:0)</t>
  </si>
  <si>
    <t>hdcea_c</t>
  </si>
  <si>
    <t xml:space="preserve"> Hexadecenoate (n-C16:1)</t>
  </si>
  <si>
    <t>APH161</t>
  </si>
  <si>
    <t>FACOAE161</t>
  </si>
  <si>
    <t>hdcea_e</t>
  </si>
  <si>
    <t>HDCEAtexi</t>
  </si>
  <si>
    <t>EX_hdcea_LPAREN_e_RPAREN_</t>
  </si>
  <si>
    <t>hdcea_p</t>
  </si>
  <si>
    <t>hdceap_c</t>
  </si>
  <si>
    <t xml:space="preserve"> Hexadecanoyl-phosphate (n-C16:1)</t>
  </si>
  <si>
    <t>hdcoa_c</t>
  </si>
  <si>
    <t xml:space="preserve"> Hexadecenoyl-CoA (n-C16:1CoA)</t>
  </si>
  <si>
    <t>CTECOAI7</t>
  </si>
  <si>
    <t>hdd2coa_c</t>
  </si>
  <si>
    <t xml:space="preserve"> trans-Hexadec-2-enoyl-CoA</t>
  </si>
  <si>
    <t>hdeACP_c</t>
  </si>
  <si>
    <t xml:space="preserve"> cis-hexadec-9-enoyl-[acyl-carrier protein] (n-C16:1)</t>
  </si>
  <si>
    <t>EAR161x</t>
  </si>
  <si>
    <t>EAR161y</t>
  </si>
  <si>
    <t>hemeO_c</t>
  </si>
  <si>
    <t xml:space="preserve"> Heme O</t>
  </si>
  <si>
    <t>hexACP_c</t>
  </si>
  <si>
    <t xml:space="preserve"> Hexanoyl-ACP (n-C6:0ACP)</t>
  </si>
  <si>
    <t>EAR60x</t>
  </si>
  <si>
    <t>EAR60y</t>
  </si>
  <si>
    <t>hg2_c</t>
  </si>
  <si>
    <t xml:space="preserve"> Hg2+</t>
  </si>
  <si>
    <t>HG2abcpp</t>
  </si>
  <si>
    <t>HG2t3pp</t>
  </si>
  <si>
    <t>hg2_e</t>
  </si>
  <si>
    <t>EX_hg2_LPAREN_e_RPAREN_</t>
  </si>
  <si>
    <t>HG2tex</t>
  </si>
  <si>
    <t>hg2_p</t>
  </si>
  <si>
    <t>hgmeACP_c</t>
  </si>
  <si>
    <t xml:space="preserve"> 3-Hydroxyglutaryl-[acyl-carrier protein] methyl ester</t>
  </si>
  <si>
    <t>OGMEACPR</t>
  </si>
  <si>
    <t>hhlipa_c</t>
  </si>
  <si>
    <t xml:space="preserve"> heptosyl-heptosyl-kdo2-lipidA</t>
  </si>
  <si>
    <t>HEPK1</t>
  </si>
  <si>
    <t>his_DASH_L_c</t>
  </si>
  <si>
    <t xml:space="preserve"> L-Histidine</t>
  </si>
  <si>
    <t>HISabcpp</t>
  </si>
  <si>
    <t>HISTD</t>
  </si>
  <si>
    <t>HISt2rpp</t>
  </si>
  <si>
    <t>HISTRS</t>
  </si>
  <si>
    <t>his_DASH_L_e</t>
  </si>
  <si>
    <t>EX_his_DASH_L_LPAREN_e_RPAREN_</t>
  </si>
  <si>
    <t>HIStex</t>
  </si>
  <si>
    <t>his_DASH_L_p</t>
  </si>
  <si>
    <t>hisp_c</t>
  </si>
  <si>
    <t xml:space="preserve"> L-Histidinol phosphate</t>
  </si>
  <si>
    <t>HISTP</t>
  </si>
  <si>
    <t>histd_c</t>
  </si>
  <si>
    <t xml:space="preserve"> L-Histidinol</t>
  </si>
  <si>
    <t>histrna_c</t>
  </si>
  <si>
    <t xml:space="preserve"> L-Histidyl-tRNA(His)</t>
  </si>
  <si>
    <t>hkndd_c</t>
  </si>
  <si>
    <t xml:space="preserve"> 2-Hydroxy-6-oxonona-2,4-diene-1,9-dioate</t>
  </si>
  <si>
    <t>HKNDDH</t>
  </si>
  <si>
    <t>hkntd_c</t>
  </si>
  <si>
    <t xml:space="preserve"> 2-hydroxy-6-ketononatrienedioate</t>
  </si>
  <si>
    <t>hlipa_c</t>
  </si>
  <si>
    <t xml:space="preserve"> heptosyl-kdo2-lipidA</t>
  </si>
  <si>
    <t>hmbil_c</t>
  </si>
  <si>
    <t xml:space="preserve"> Hydroxymethylbilane</t>
  </si>
  <si>
    <t>HMBS</t>
  </si>
  <si>
    <t>UPP3S</t>
  </si>
  <si>
    <t>hmgth_c</t>
  </si>
  <si>
    <t xml:space="preserve"> hydroxymethylglutathione</t>
  </si>
  <si>
    <t>FALDH2</t>
  </si>
  <si>
    <t>hom_DASH_L_c</t>
  </si>
  <si>
    <t xml:space="preserve"> L-Homoserine</t>
  </si>
  <si>
    <t>HOMt2pp</t>
  </si>
  <si>
    <t>HSST</t>
  </si>
  <si>
    <t>HSK</t>
  </si>
  <si>
    <t>hom_DASH_L_e</t>
  </si>
  <si>
    <t>EX_hom_DASH_L_LPAREN_e_RPAREN_</t>
  </si>
  <si>
    <t>HOMtex</t>
  </si>
  <si>
    <t>hom_DASH_L_p</t>
  </si>
  <si>
    <t>hphhlipa_c</t>
  </si>
  <si>
    <t xml:space="preserve"> heptosyl-phospho-heptosyl-heptosyl-kdo2-lipidA</t>
  </si>
  <si>
    <t>HEPK2</t>
  </si>
  <si>
    <t>hpmeACP_c</t>
  </si>
  <si>
    <t xml:space="preserve"> 3-Hydroxypimeloyl-[acyl-carrier protein] methyl ester</t>
  </si>
  <si>
    <t>OPMEACPR</t>
  </si>
  <si>
    <t>hpyr_c</t>
  </si>
  <si>
    <t xml:space="preserve"> Hydroxypyruvate</t>
  </si>
  <si>
    <t>hqn_c</t>
  </si>
  <si>
    <t xml:space="preserve"> Hydroquinone</t>
  </si>
  <si>
    <t>hx2coa_c</t>
  </si>
  <si>
    <t xml:space="preserve"> trans-Hex-2-enoyl-CoA</t>
  </si>
  <si>
    <t>hxa_c</t>
  </si>
  <si>
    <t xml:space="preserve"> Hexanoate (n-C6:0)</t>
  </si>
  <si>
    <t>HEXt2rpp</t>
  </si>
  <si>
    <t>hxa_e</t>
  </si>
  <si>
    <t>EX_hxa_LPAREN_e_RPAREN_</t>
  </si>
  <si>
    <t>HXAtex</t>
  </si>
  <si>
    <t>hxa_p</t>
  </si>
  <si>
    <t>hxan_c</t>
  </si>
  <si>
    <t xml:space="preserve"> Hypoxanthine</t>
  </si>
  <si>
    <t>HXAND</t>
  </si>
  <si>
    <t>INSH</t>
  </si>
  <si>
    <t>HXPRT</t>
  </si>
  <si>
    <t>PUNP5</t>
  </si>
  <si>
    <t>HYXNtpp</t>
  </si>
  <si>
    <t>hxan_e</t>
  </si>
  <si>
    <t>HYXNtex</t>
  </si>
  <si>
    <t>EX_hxan_LPAREN_e_RPAREN_</t>
  </si>
  <si>
    <t>hxan_p</t>
  </si>
  <si>
    <t>hxcoa_c</t>
  </si>
  <si>
    <t xml:space="preserve"> Hexanoyl-CoA (n-C6:0CoA)</t>
  </si>
  <si>
    <t>iasp_c</t>
  </si>
  <si>
    <t xml:space="preserve"> Iminoaspartate</t>
  </si>
  <si>
    <t>ichor_c</t>
  </si>
  <si>
    <t xml:space="preserve"> Isochorismate</t>
  </si>
  <si>
    <t>icit_c</t>
  </si>
  <si>
    <t xml:space="preserve"> Isocitrate</t>
  </si>
  <si>
    <t>icolipa_c</t>
  </si>
  <si>
    <t xml:space="preserve"> inner core oligosaccharide lipid A (E coli)</t>
  </si>
  <si>
    <t>idon_DASH_L_c</t>
  </si>
  <si>
    <t xml:space="preserve"> L-Idonate</t>
  </si>
  <si>
    <t>idon_DASH_L_e</t>
  </si>
  <si>
    <t>EX_idon_DASH_L_LPAREN_e_RPAREN_</t>
  </si>
  <si>
    <t>IDONtex</t>
  </si>
  <si>
    <t>idon_DASH_L_p</t>
  </si>
  <si>
    <t>idp_c</t>
  </si>
  <si>
    <t xml:space="preserve"> IDP</t>
  </si>
  <si>
    <t>NTP10</t>
  </si>
  <si>
    <t>ADK4</t>
  </si>
  <si>
    <t>ile_DASH_L_c</t>
  </si>
  <si>
    <t xml:space="preserve"> L-Isoleucine</t>
  </si>
  <si>
    <t>ILETRS</t>
  </si>
  <si>
    <t>ILEt2rpp</t>
  </si>
  <si>
    <t>ile_DASH_L_e</t>
  </si>
  <si>
    <t>ILEtex</t>
  </si>
  <si>
    <t>EX_ile_DASH_L_LPAREN_e_RPAREN_</t>
  </si>
  <si>
    <t>ile_DASH_L_p</t>
  </si>
  <si>
    <t>iletrna_c</t>
  </si>
  <si>
    <t xml:space="preserve"> L-Isoleucyl-tRNA(Ile)</t>
  </si>
  <si>
    <t>imacp_c</t>
  </si>
  <si>
    <t xml:space="preserve"> 3-(Imidazol-4-yl)-2-oxopropyl phosphate</t>
  </si>
  <si>
    <t>imp_c</t>
  </si>
  <si>
    <t xml:space="preserve"> IMP</t>
  </si>
  <si>
    <t>NTD11</t>
  </si>
  <si>
    <t>IMPD</t>
  </si>
  <si>
    <t>NTPP9</t>
  </si>
  <si>
    <t>INSK</t>
  </si>
  <si>
    <t>imp_e</t>
  </si>
  <si>
    <t>EX_imp_LPAREN_e_RPAREN_</t>
  </si>
  <si>
    <t>IMPtex</t>
  </si>
  <si>
    <t>imp_p</t>
  </si>
  <si>
    <t>indole_c</t>
  </si>
  <si>
    <t xml:space="preserve"> Indole</t>
  </si>
  <si>
    <t>TRPS2</t>
  </si>
  <si>
    <t>TRPAS2</t>
  </si>
  <si>
    <t>INDOLEt2pp</t>
  </si>
  <si>
    <t>INDOLEt2rpp</t>
  </si>
  <si>
    <t>indole_e</t>
  </si>
  <si>
    <t>EX_indole_LPAREN_e_RPAREN_</t>
  </si>
  <si>
    <t>INDOLEtex</t>
  </si>
  <si>
    <t>indole_p</t>
  </si>
  <si>
    <t>inost_c</t>
  </si>
  <si>
    <t xml:space="preserve"> myo-Inositol</t>
  </si>
  <si>
    <t>MI1PP</t>
  </si>
  <si>
    <t>INOSTt4pp</t>
  </si>
  <si>
    <t>inost_e</t>
  </si>
  <si>
    <t>INSTtex</t>
  </si>
  <si>
    <t>EX_inost_LPAREN_e_RPAREN_</t>
  </si>
  <si>
    <t>inost_p</t>
  </si>
  <si>
    <t>ins_c</t>
  </si>
  <si>
    <t xml:space="preserve"> Inosine</t>
  </si>
  <si>
    <t>INSt2pp</t>
  </si>
  <si>
    <t>INSt2rpp</t>
  </si>
  <si>
    <t>ins_e</t>
  </si>
  <si>
    <t>EX_ins_LPAREN_e_RPAREN_</t>
  </si>
  <si>
    <t>INStex</t>
  </si>
  <si>
    <t>ins_p</t>
  </si>
  <si>
    <t>ipdp_c</t>
  </si>
  <si>
    <t xml:space="preserve"> Isopentenyl diphosphate</t>
  </si>
  <si>
    <t>iscs_c</t>
  </si>
  <si>
    <t xml:space="preserve"> IscS sulfur acceptor protein</t>
  </si>
  <si>
    <t>MOADSUx</t>
  </si>
  <si>
    <t>iscssh_c</t>
  </si>
  <si>
    <t xml:space="preserve"> IscS with bound sulfur</t>
  </si>
  <si>
    <t>iscu_c</t>
  </si>
  <si>
    <t xml:space="preserve"> IscU scaffold protein</t>
  </si>
  <si>
    <t>iscu_DASH_2fe2s_c</t>
  </si>
  <si>
    <t xml:space="preserve"> IscU with bound [2Fe-2S] cluster</t>
  </si>
  <si>
    <t>iscu_DASH_2fe2s2_c</t>
  </si>
  <si>
    <t xml:space="preserve"> IscU with two bound [2Fe-2S] clusters</t>
  </si>
  <si>
    <t>iscu_DASH_4fe4s_c</t>
  </si>
  <si>
    <t xml:space="preserve"> IscU with bound [4Fe-4S] cluster</t>
  </si>
  <si>
    <t>isetac_c</t>
  </si>
  <si>
    <t xml:space="preserve"> Isethionic acid</t>
  </si>
  <si>
    <t>isetac_e</t>
  </si>
  <si>
    <t>ISETACtex</t>
  </si>
  <si>
    <t>EX_isetac_LPAREN_e_RPAREN_</t>
  </si>
  <si>
    <t>isetac_p</t>
  </si>
  <si>
    <t>itp_c</t>
  </si>
  <si>
    <t xml:space="preserve"> ITP</t>
  </si>
  <si>
    <t>ATPHs</t>
  </si>
  <si>
    <t>k_c</t>
  </si>
  <si>
    <t xml:space="preserve"> potassium</t>
  </si>
  <si>
    <t>Kabcpp</t>
  </si>
  <si>
    <t>Kt2pp</t>
  </si>
  <si>
    <t>Kt3pp</t>
  </si>
  <si>
    <t>k_e</t>
  </si>
  <si>
    <t>Ktex</t>
  </si>
  <si>
    <t>EX_k_LPAREN_e_RPAREN_</t>
  </si>
  <si>
    <t>k_p</t>
  </si>
  <si>
    <t>kdo_c</t>
  </si>
  <si>
    <t xml:space="preserve"> 3-Deoxy-D-manno-2-octulosonate</t>
  </si>
  <si>
    <t>KDOPP</t>
  </si>
  <si>
    <t>kdo2lipid4_c</t>
  </si>
  <si>
    <t xml:space="preserve"> KDO(2)-lipid IV(A)</t>
  </si>
  <si>
    <t>kdo2lipid4_e</t>
  </si>
  <si>
    <t>EX_kdo2lipid4_LPAREN_e_RPAREN_</t>
  </si>
  <si>
    <t>kdo2lipid4_p</t>
  </si>
  <si>
    <t>kdo2lipid4L_c</t>
  </si>
  <si>
    <t xml:space="preserve"> KDO(2)-lipid IV(A) with laurate</t>
  </si>
  <si>
    <t>kdo2lipid4p_c</t>
  </si>
  <si>
    <t xml:space="preserve"> KDO(2)-lipid IV(A) with palmitoleoyl</t>
  </si>
  <si>
    <t>kdo8p_c</t>
  </si>
  <si>
    <t xml:space="preserve"> 3-Deoxy-D-manno-octulosonate 8-phosphate</t>
  </si>
  <si>
    <t>kdolipid4_c</t>
  </si>
  <si>
    <t xml:space="preserve"> KDO-lipid IV(A)</t>
  </si>
  <si>
    <t>kphphhlipa_c</t>
  </si>
  <si>
    <t xml:space="preserve"> kdo-phospho-heptosyl-phospho-heptosyl-heptosyl-kdo2-lipidA</t>
  </si>
  <si>
    <t>lac_DASH_D_c</t>
  </si>
  <si>
    <t xml:space="preserve"> D-Lactate</t>
  </si>
  <si>
    <t>GLYOX3</t>
  </si>
  <si>
    <t>D_DASH_LACt2pp</t>
  </si>
  <si>
    <t>LDH_D2</t>
  </si>
  <si>
    <t>LDH_D</t>
  </si>
  <si>
    <t>lac_DASH_D_e</t>
  </si>
  <si>
    <t>EX_lac_DASH_D_LPAREN_e_RPAREN_</t>
  </si>
  <si>
    <t>D_DASH_LACtex</t>
  </si>
  <si>
    <t>lac_DASH_D_p</t>
  </si>
  <si>
    <t>lac_DASH_L_c</t>
  </si>
  <si>
    <t xml:space="preserve"> L-Lactate</t>
  </si>
  <si>
    <t>L_DASH_LACD2</t>
  </si>
  <si>
    <t>L_DASH_LACD3</t>
  </si>
  <si>
    <t>L_DASH_LACt2rpp</t>
  </si>
  <si>
    <t>lac_DASH_L_e</t>
  </si>
  <si>
    <t>EX_lac_DASH_L_LPAREN_e_RPAREN_</t>
  </si>
  <si>
    <t>L_DASH_LACtex</t>
  </si>
  <si>
    <t>lac_DASH_L_p</t>
  </si>
  <si>
    <t>LalaDglu_c</t>
  </si>
  <si>
    <t xml:space="preserve"> L-alanine-D-glutamate</t>
  </si>
  <si>
    <t>ALAGLUE</t>
  </si>
  <si>
    <t>LalaDglu_e</t>
  </si>
  <si>
    <t>LALADGLUtex</t>
  </si>
  <si>
    <t>EX_LalaDglu_LPAREN_e_RPAREN_</t>
  </si>
  <si>
    <t>LalaDglu_p</t>
  </si>
  <si>
    <t>LalaDgluMdap_c</t>
  </si>
  <si>
    <t xml:space="preserve"> L-alanine-D-glutamate-meso-2,6-diaminoheptanedioate</t>
  </si>
  <si>
    <t>UM3PL</t>
  </si>
  <si>
    <t>LalaDgluMdap_e</t>
  </si>
  <si>
    <t>EX_LalaDgluMdap_LPAREN_e_RPAREN_</t>
  </si>
  <si>
    <t>3PEPTtex</t>
  </si>
  <si>
    <t>LalaDgluMdap_p</t>
  </si>
  <si>
    <t>LalaDgluMdapDala_c</t>
  </si>
  <si>
    <t xml:space="preserve"> L-alanine-D-glutamate-meso-2,6-diaminoheptanedioate-D-alanine</t>
  </si>
  <si>
    <t>4PEPTabcpp</t>
  </si>
  <si>
    <t>UM4PL</t>
  </si>
  <si>
    <t>LalaDgluMdapDala_e</t>
  </si>
  <si>
    <t>EX_LalaDgluMdapDala_LPAREN_e_RPAREN_</t>
  </si>
  <si>
    <t>4PEPTtex</t>
  </si>
  <si>
    <t>LalaDgluMdapDala_p</t>
  </si>
  <si>
    <t>LalaLglu_c</t>
  </si>
  <si>
    <t xml:space="preserve"> L-alanine-L-glutamate</t>
  </si>
  <si>
    <t>LalaLglu_e</t>
  </si>
  <si>
    <t>EX_LalaLglu_LPAREN_e_RPAREN_</t>
  </si>
  <si>
    <t>LALALGLUtex</t>
  </si>
  <si>
    <t>LalaLglu_p</t>
  </si>
  <si>
    <t>lald_DASH_D_c</t>
  </si>
  <si>
    <t xml:space="preserve"> D-Lactaldehyde</t>
  </si>
  <si>
    <t>LALDO2x</t>
  </si>
  <si>
    <t>lald_DASH_L_c</t>
  </si>
  <si>
    <t xml:space="preserve"> L-Lactaldehyde</t>
  </si>
  <si>
    <t>LALDO3</t>
  </si>
  <si>
    <t>lcts_c</t>
  </si>
  <si>
    <t xml:space="preserve"> Lactose</t>
  </si>
  <si>
    <t>LCTStpp</t>
  </si>
  <si>
    <t>LCTSt3ipp</t>
  </si>
  <si>
    <t>lcts_e</t>
  </si>
  <si>
    <t>EX_lcts_LPAREN_e_RPAREN_</t>
  </si>
  <si>
    <t>LCTStex</t>
  </si>
  <si>
    <t>lcts_p</t>
  </si>
  <si>
    <t>leu_DASH_L_c</t>
  </si>
  <si>
    <t xml:space="preserve"> L-Leucine</t>
  </si>
  <si>
    <t>LEUt2rpp</t>
  </si>
  <si>
    <t>LEUabcpp</t>
  </si>
  <si>
    <t>leu_DASH_L_e</t>
  </si>
  <si>
    <t>EX_leu_DASH_L_LPAREN_e_RPAREN_</t>
  </si>
  <si>
    <t>LEUtex</t>
  </si>
  <si>
    <t>leu_DASH_L_p</t>
  </si>
  <si>
    <t>leutrna_c</t>
  </si>
  <si>
    <t xml:space="preserve"> L-Leucyl-tRNA(Leu)</t>
  </si>
  <si>
    <t>lgt_DASH_S_c</t>
  </si>
  <si>
    <t xml:space="preserve"> (R)-S-Lactoylglutathione</t>
  </si>
  <si>
    <t>lipa_c</t>
  </si>
  <si>
    <t xml:space="preserve"> KDO(2)-lipid (A)</t>
  </si>
  <si>
    <t>LIPAabcpp</t>
  </si>
  <si>
    <t>lipa_cold_c</t>
  </si>
  <si>
    <t xml:space="preserve"> cold adapted KDO(2)-lipid (A)</t>
  </si>
  <si>
    <t>LIPACabcpp</t>
  </si>
  <si>
    <t>lipa_cold_e</t>
  </si>
  <si>
    <t>CLIPAabctex</t>
  </si>
  <si>
    <t>EX_lipa_cold_LPAREN_e_RPAREN_</t>
  </si>
  <si>
    <t>lipa_cold_p</t>
  </si>
  <si>
    <t>lipa_e</t>
  </si>
  <si>
    <t>EX_lipa_LPAREN_e_RPAREN_</t>
  </si>
  <si>
    <t>LIPAabctex</t>
  </si>
  <si>
    <t>lipa_p</t>
  </si>
  <si>
    <t>lipidA_c</t>
  </si>
  <si>
    <t xml:space="preserve"> 2,3,2'3'-Tetrakis(beta-hydroxymyristoyl)-D-glucosaminyl-1,6-beta-D-glucosamine 1,4'-bisphosphate</t>
  </si>
  <si>
    <t>TDSK</t>
  </si>
  <si>
    <t>lipidAds_c</t>
  </si>
  <si>
    <t xml:space="preserve"> Lipid A Disaccharide</t>
  </si>
  <si>
    <t>LPADSS</t>
  </si>
  <si>
    <t>lipidX_c</t>
  </si>
  <si>
    <t xml:space="preserve"> 2,3-Bis(3-hydroxytetradecanoyl)-beta-D-glucosaminyl 1-phosphate</t>
  </si>
  <si>
    <t>USHD</t>
  </si>
  <si>
    <t>lipoamp_c</t>
  </si>
  <si>
    <t xml:space="preserve"> lipoyl-AMP</t>
  </si>
  <si>
    <t>LIPAMPL</t>
  </si>
  <si>
    <t>LIPATPT</t>
  </si>
  <si>
    <t>lipoate_c</t>
  </si>
  <si>
    <t xml:space="preserve"> Lipoate</t>
  </si>
  <si>
    <t>LIPOt2pp</t>
  </si>
  <si>
    <t>lipoate_e</t>
  </si>
  <si>
    <t>EX_lipoate_LPAREN_e_RPAREN_</t>
  </si>
  <si>
    <t>LIPOtex</t>
  </si>
  <si>
    <t>lipoate_p</t>
  </si>
  <si>
    <t>lipopb_c</t>
  </si>
  <si>
    <t xml:space="preserve"> lipoate (protein bound)</t>
  </si>
  <si>
    <t>lpp_p</t>
  </si>
  <si>
    <t xml:space="preserve"> lipoprotein</t>
  </si>
  <si>
    <t>lys_DASH_L_c</t>
  </si>
  <si>
    <t xml:space="preserve"> L-Lysine</t>
  </si>
  <si>
    <t>LYSt2pp</t>
  </si>
  <si>
    <t>LYSabcpp</t>
  </si>
  <si>
    <t>LYSTRS</t>
  </si>
  <si>
    <t>LYSt3pp</t>
  </si>
  <si>
    <t>lys_DASH_L_e</t>
  </si>
  <si>
    <t>LYStex</t>
  </si>
  <si>
    <t>EX_lys_DASH_L_LPAREN_e_RPAREN_</t>
  </si>
  <si>
    <t>lys_DASH_L_p</t>
  </si>
  <si>
    <t>lystrna_c</t>
  </si>
  <si>
    <t xml:space="preserve"> L-Lysine-tRNA (Lys)</t>
  </si>
  <si>
    <t>lyx_DASH_L_c</t>
  </si>
  <si>
    <t xml:space="preserve"> L-Lyxose</t>
  </si>
  <si>
    <t>LYXI</t>
  </si>
  <si>
    <t>LYXt2pp</t>
  </si>
  <si>
    <t>lyx_DASH_L_e</t>
  </si>
  <si>
    <t>EX_lyx_DASH_L_LPAREN_e_RPAREN_</t>
  </si>
  <si>
    <t>LYXtex</t>
  </si>
  <si>
    <t>lyx_DASH_L_p</t>
  </si>
  <si>
    <t>mal_DASH_D_c</t>
  </si>
  <si>
    <t xml:space="preserve"> D-Malate</t>
  </si>
  <si>
    <t>MALDt2_2pp</t>
  </si>
  <si>
    <t>mal_DASH_D_e</t>
  </si>
  <si>
    <t>MALDtex</t>
  </si>
  <si>
    <t>EX_mal_DASH_D_LPAREN_e_RPAREN_</t>
  </si>
  <si>
    <t>mal_DASH_D_p</t>
  </si>
  <si>
    <t>mal_DASH_L_c</t>
  </si>
  <si>
    <t xml:space="preserve"> L-Malate</t>
  </si>
  <si>
    <t>MALt2_3pp</t>
  </si>
  <si>
    <t>MDH3</t>
  </si>
  <si>
    <t>ME2</t>
  </si>
  <si>
    <t>MDH</t>
  </si>
  <si>
    <t>SUCMALtpp</t>
  </si>
  <si>
    <t>MDH2</t>
  </si>
  <si>
    <t>mal_DASH_L_e</t>
  </si>
  <si>
    <t>EX_mal_DASH_L_LPAREN_e_RPAREN_</t>
  </si>
  <si>
    <t>MALtex</t>
  </si>
  <si>
    <t>mal_DASH_L_p</t>
  </si>
  <si>
    <t>malACP_c</t>
  </si>
  <si>
    <t xml:space="preserve"> Malonyl-[acyl-carrier protein]</t>
  </si>
  <si>
    <t>malcoa_c</t>
  </si>
  <si>
    <t xml:space="preserve"> Malonyl-CoA</t>
  </si>
  <si>
    <t>malcoame_c</t>
  </si>
  <si>
    <t xml:space="preserve"> malonyl-CoA methyl ester</t>
  </si>
  <si>
    <t>malt_c</t>
  </si>
  <si>
    <t xml:space="preserve"> Maltose</t>
  </si>
  <si>
    <t>MALTabcpp</t>
  </si>
  <si>
    <t>malt_e</t>
  </si>
  <si>
    <t>MALTtexi</t>
  </si>
  <si>
    <t>EX_malt_LPAREN_e_RPAREN_</t>
  </si>
  <si>
    <t>malt_p</t>
  </si>
  <si>
    <t>MALTptspp</t>
  </si>
  <si>
    <t>malt6p_c</t>
  </si>
  <si>
    <t xml:space="preserve"> Maltose 6'-phosphate</t>
  </si>
  <si>
    <t>malthp_c</t>
  </si>
  <si>
    <t xml:space="preserve"> Maltoheptaose</t>
  </si>
  <si>
    <t>malthx_c</t>
  </si>
  <si>
    <t xml:space="preserve"> Maltohexaose</t>
  </si>
  <si>
    <t>MALTHXabcpp</t>
  </si>
  <si>
    <t>malthx_e</t>
  </si>
  <si>
    <t>MALTHXtexi</t>
  </si>
  <si>
    <t>EX_malthx_LPAREN_e_RPAREN_</t>
  </si>
  <si>
    <t>malthx_p</t>
  </si>
  <si>
    <t>maltpt_c</t>
  </si>
  <si>
    <t xml:space="preserve"> Maltopentaose</t>
  </si>
  <si>
    <t>MALTPTabcpp</t>
  </si>
  <si>
    <t>maltpt_e</t>
  </si>
  <si>
    <t>EX_maltpt_LPAREN_e_RPAREN_</t>
  </si>
  <si>
    <t>MALTPTtexi</t>
  </si>
  <si>
    <t>maltpt_p</t>
  </si>
  <si>
    <t>malttr_c</t>
  </si>
  <si>
    <t xml:space="preserve"> Maltotriose</t>
  </si>
  <si>
    <t>MALTTRabcpp</t>
  </si>
  <si>
    <t>malttr_e</t>
  </si>
  <si>
    <t>MALTTRtexi</t>
  </si>
  <si>
    <t>EX_malttr_LPAREN_e_RPAREN_</t>
  </si>
  <si>
    <t>malttr_p</t>
  </si>
  <si>
    <t>maltttr_c</t>
  </si>
  <si>
    <t xml:space="preserve"> Maltotetraose</t>
  </si>
  <si>
    <t>MALTTTRabcpp</t>
  </si>
  <si>
    <t>maltttr_e</t>
  </si>
  <si>
    <t>EX_maltttr_LPAREN_e_RPAREN_</t>
  </si>
  <si>
    <t>MALTTTRtexi</t>
  </si>
  <si>
    <t>maltttr_p</t>
  </si>
  <si>
    <t>man_c</t>
  </si>
  <si>
    <t xml:space="preserve"> D-Mannose</t>
  </si>
  <si>
    <t>HEX4</t>
  </si>
  <si>
    <t>MN6PP</t>
  </si>
  <si>
    <t>man_e</t>
  </si>
  <si>
    <t>MANtex</t>
  </si>
  <si>
    <t>EX_man_LPAREN_e_RPAREN_</t>
  </si>
  <si>
    <t>man_p</t>
  </si>
  <si>
    <t>MANptspp</t>
  </si>
  <si>
    <t>man1p_c</t>
  </si>
  <si>
    <t xml:space="preserve"> D-Mannose 1-phosphate</t>
  </si>
  <si>
    <t>PMANM</t>
  </si>
  <si>
    <t>man6p_c</t>
  </si>
  <si>
    <t xml:space="preserve"> D-Mannose 6-phosphate</t>
  </si>
  <si>
    <t>MAN6Pt6_2pp</t>
  </si>
  <si>
    <t>man6p_e</t>
  </si>
  <si>
    <t>EX_man6p_LPAREN_e_RPAREN_</t>
  </si>
  <si>
    <t>MAN6Ptex</t>
  </si>
  <si>
    <t>man6p_p</t>
  </si>
  <si>
    <t>man6pglyc_c</t>
  </si>
  <si>
    <t xml:space="preserve"> 2(alpha-D-Mannosyl-6-phosphate)-D-glycerate</t>
  </si>
  <si>
    <t>MANGLYCptspp</t>
  </si>
  <si>
    <t>mana_c</t>
  </si>
  <si>
    <t xml:space="preserve"> D-Mannonate</t>
  </si>
  <si>
    <t>manglyc_e</t>
  </si>
  <si>
    <t xml:space="preserve"> 2(alpha-D-Mannosyl)-D-glycerate</t>
  </si>
  <si>
    <t>MANGLYCtex</t>
  </si>
  <si>
    <t>EX_manglyc_LPAREN_e_RPAREN_</t>
  </si>
  <si>
    <t>manglyc_p</t>
  </si>
  <si>
    <t>mdhdhf_c</t>
  </si>
  <si>
    <t xml:space="preserve"> (2R,4S)-2-methyl-2,4-dihydroxydihydrofuran-3-one</t>
  </si>
  <si>
    <t>MTHTHFSs</t>
  </si>
  <si>
    <t>melib_c</t>
  </si>
  <si>
    <t xml:space="preserve"> Melibiose</t>
  </si>
  <si>
    <t>MELIBt3ipp</t>
  </si>
  <si>
    <t>melib_e</t>
  </si>
  <si>
    <t>MELIBtex</t>
  </si>
  <si>
    <t>EX_melib_LPAREN_e_RPAREN_</t>
  </si>
  <si>
    <t>melib_p</t>
  </si>
  <si>
    <t>meoh_c</t>
  </si>
  <si>
    <t xml:space="preserve"> Methanol</t>
  </si>
  <si>
    <t>PMEACPE</t>
  </si>
  <si>
    <t>MEOHtrpp</t>
  </si>
  <si>
    <t>meoh_e</t>
  </si>
  <si>
    <t>MEOHtex</t>
  </si>
  <si>
    <t>EX_meoh_LPAREN_e_RPAREN_</t>
  </si>
  <si>
    <t>meoh_p</t>
  </si>
  <si>
    <t>mercppyr_c</t>
  </si>
  <si>
    <t xml:space="preserve"> Mercaptopyruvate</t>
  </si>
  <si>
    <t>met_DASH_D_c</t>
  </si>
  <si>
    <t xml:space="preserve"> D-Methionine</t>
  </si>
  <si>
    <t>METDabcpp</t>
  </si>
  <si>
    <t>met_DASH_D_e</t>
  </si>
  <si>
    <t>EX_met_DASH_D_LPAREN_e_RPAREN_</t>
  </si>
  <si>
    <t>METDtex</t>
  </si>
  <si>
    <t>met_DASH_D_p</t>
  </si>
  <si>
    <t>met_DASH_L_c</t>
  </si>
  <si>
    <t xml:space="preserve"> L-Methionine</t>
  </si>
  <si>
    <t>METSOXR1</t>
  </si>
  <si>
    <t>METSOXR2</t>
  </si>
  <si>
    <t>METabcpp</t>
  </si>
  <si>
    <t>METTRS</t>
  </si>
  <si>
    <t>met_DASH_L_e</t>
  </si>
  <si>
    <t>EX_met_DASH_L_LPAREN_e_RPAREN_</t>
  </si>
  <si>
    <t>METtex</t>
  </si>
  <si>
    <t>met_DASH_L_p</t>
  </si>
  <si>
    <t>methf_c</t>
  </si>
  <si>
    <t xml:space="preserve"> 5,10-Methenyltetrahydrofolate</t>
  </si>
  <si>
    <t>MTHFD</t>
  </si>
  <si>
    <t>metsox_DASH_R_DASH_L_c</t>
  </si>
  <si>
    <t xml:space="preserve"> L-methionine-R-sulfoxide</t>
  </si>
  <si>
    <t>METSOX2abcpp</t>
  </si>
  <si>
    <t>metsox_DASH_R_DASH_L_e</t>
  </si>
  <si>
    <t>METSOX2tex</t>
  </si>
  <si>
    <t>EX_metsox_DASH_R_DASH_L_LPAREN_e_RPAREN_</t>
  </si>
  <si>
    <t>metsox_DASH_R_DASH_L_p</t>
  </si>
  <si>
    <t>metsox_DASH_S_DASH_L_c</t>
  </si>
  <si>
    <t xml:space="preserve"> L-Methionine Sulfoxide</t>
  </si>
  <si>
    <t>METSOX1abcpp</t>
  </si>
  <si>
    <t>metsox_DASH_S_DASH_L_e</t>
  </si>
  <si>
    <t>EX_metsox_DASH_S_DASH_L_LPAREN_e_RPAREN_</t>
  </si>
  <si>
    <t>METSOX1tex</t>
  </si>
  <si>
    <t>metsox_DASH_S_DASH_L_p</t>
  </si>
  <si>
    <t>mettrna_c</t>
  </si>
  <si>
    <t xml:space="preserve"> L-Methionyl-tRNA (Met)</t>
  </si>
  <si>
    <t>mg2_c</t>
  </si>
  <si>
    <t xml:space="preserve"> magnesium</t>
  </si>
  <si>
    <t>MG2uabcpp</t>
  </si>
  <si>
    <t>MG2t3_2pp</t>
  </si>
  <si>
    <t>MG2tpp</t>
  </si>
  <si>
    <t>mg2_e</t>
  </si>
  <si>
    <t>EX_mg2_LPAREN_e_RPAREN_</t>
  </si>
  <si>
    <t>MG2tex</t>
  </si>
  <si>
    <t>mg2_p</t>
  </si>
  <si>
    <t>mi1p_DASH_D_c</t>
  </si>
  <si>
    <t xml:space="preserve"> 1D-myo-Inositol 1-phosphate</t>
  </si>
  <si>
    <t>micit_c</t>
  </si>
  <si>
    <t xml:space="preserve"> methylisocitrate</t>
  </si>
  <si>
    <t>MCITL2</t>
  </si>
  <si>
    <t>mincyc_e</t>
  </si>
  <si>
    <t xml:space="preserve"> minocycline</t>
  </si>
  <si>
    <t>EX_mincyc_LPAREN_e_RPAREN_</t>
  </si>
  <si>
    <t>MINCYCtpp</t>
  </si>
  <si>
    <t>MINCYCtex</t>
  </si>
  <si>
    <t>mincyc_p</t>
  </si>
  <si>
    <t>minohp_e</t>
  </si>
  <si>
    <t xml:space="preserve"> myo-Inositol hexakisphosphate</t>
  </si>
  <si>
    <t>MINOHPtexi</t>
  </si>
  <si>
    <t>EX_minohp_LPAREN_e_RPAREN_</t>
  </si>
  <si>
    <t>minohp_p</t>
  </si>
  <si>
    <t>mlthf_c</t>
  </si>
  <si>
    <t xml:space="preserve"> 5,10-Methylenetetrahydrofolate</t>
  </si>
  <si>
    <t>mmcoa_DASH_S_c</t>
  </si>
  <si>
    <t xml:space="preserve"> (S)-Methylmalonyl-CoA</t>
  </si>
  <si>
    <t>MMM</t>
  </si>
  <si>
    <t>mmet_c</t>
  </si>
  <si>
    <t xml:space="preserve"> S-Methyl-L-methionine</t>
  </si>
  <si>
    <t>MMETt2pp</t>
  </si>
  <si>
    <t>mmet_e</t>
  </si>
  <si>
    <t>EX_mmet_LPAREN_e_RPAREN_</t>
  </si>
  <si>
    <t>MMETtex</t>
  </si>
  <si>
    <t>mmet_p</t>
  </si>
  <si>
    <t>mn2_c</t>
  </si>
  <si>
    <t xml:space="preserve"> Mn2+</t>
  </si>
  <si>
    <t>MN2tpp</t>
  </si>
  <si>
    <t>MNt2pp</t>
  </si>
  <si>
    <t>MN2t3pp</t>
  </si>
  <si>
    <t>mn2_e</t>
  </si>
  <si>
    <t>EX_mn2_LPAREN_e_RPAREN_</t>
  </si>
  <si>
    <t>MNtex</t>
  </si>
  <si>
    <t>mn2_p</t>
  </si>
  <si>
    <t>mnl_e</t>
  </si>
  <si>
    <t xml:space="preserve"> D-Mannitol</t>
  </si>
  <si>
    <t>EX_mnl_LPAREN_e_RPAREN_</t>
  </si>
  <si>
    <t>MNLtex</t>
  </si>
  <si>
    <t>mnl_p</t>
  </si>
  <si>
    <t>MNLptspp</t>
  </si>
  <si>
    <t>mnl1p_c</t>
  </si>
  <si>
    <t xml:space="preserve"> D-Mannitol 1-phosphate</t>
  </si>
  <si>
    <t>moadamp_c</t>
  </si>
  <si>
    <t xml:space="preserve"> MoaD Protein with bound AMP</t>
  </si>
  <si>
    <t>MPTSS</t>
  </si>
  <si>
    <t>moadcoo_c</t>
  </si>
  <si>
    <t xml:space="preserve"> MoaD Protein with carboxylate</t>
  </si>
  <si>
    <t>moadcosh_c</t>
  </si>
  <si>
    <t xml:space="preserve"> MoaD Protein with thiocarboxylate</t>
  </si>
  <si>
    <t>mobd_c</t>
  </si>
  <si>
    <t xml:space="preserve"> Molybdate</t>
  </si>
  <si>
    <t>MOBDabcpp</t>
  </si>
  <si>
    <t>mobd_e</t>
  </si>
  <si>
    <t>MOBDtex</t>
  </si>
  <si>
    <t>EX_mobd_LPAREN_e_RPAREN_</t>
  </si>
  <si>
    <t>mobd_p</t>
  </si>
  <si>
    <t>moco_c</t>
  </si>
  <si>
    <t xml:space="preserve"> molybdenum cofactor</t>
  </si>
  <si>
    <t>mococdp_c</t>
  </si>
  <si>
    <t xml:space="preserve"> molybdopterin cytosine dinucleotide</t>
  </si>
  <si>
    <t>mocogdp_c</t>
  </si>
  <si>
    <t xml:space="preserve"> molybdopterin guanine dinucleotide</t>
  </si>
  <si>
    <t>mpt_c</t>
  </si>
  <si>
    <t xml:space="preserve"> molybdopterin</t>
  </si>
  <si>
    <t>MPTAT</t>
  </si>
  <si>
    <t>mptamp_c</t>
  </si>
  <si>
    <t xml:space="preserve"> adenylated molybdopterin</t>
  </si>
  <si>
    <t>mql8_c</t>
  </si>
  <si>
    <t xml:space="preserve"> Menaquinol 8</t>
  </si>
  <si>
    <t>CYTBD2pp</t>
  </si>
  <si>
    <t>TMAOR1</t>
  </si>
  <si>
    <t>NADH17pp</t>
  </si>
  <si>
    <t>NO3R2pp</t>
  </si>
  <si>
    <t>NO3R2bpp</t>
  </si>
  <si>
    <t>NADPHQR3</t>
  </si>
  <si>
    <t>SELR</t>
  </si>
  <si>
    <t>NTRIR4pp</t>
  </si>
  <si>
    <t>NADH10</t>
  </si>
  <si>
    <t>QMO3</t>
  </si>
  <si>
    <t>TMAOR1pp</t>
  </si>
  <si>
    <t>mqn8_c</t>
  </si>
  <si>
    <t xml:space="preserve"> Menaquinone 8</t>
  </si>
  <si>
    <t>msa_c</t>
  </si>
  <si>
    <t xml:space="preserve"> Malonate semialdehyde</t>
  </si>
  <si>
    <t>mso3_c</t>
  </si>
  <si>
    <t xml:space="preserve"> methanesulfonate</t>
  </si>
  <si>
    <t>MSO3abcpp</t>
  </si>
  <si>
    <t>mso3_e</t>
  </si>
  <si>
    <t>MSO3tex</t>
  </si>
  <si>
    <t>EX_mso3_LPAREN_e_RPAREN_</t>
  </si>
  <si>
    <t>mso3_p</t>
  </si>
  <si>
    <t>mthgxl_c</t>
  </si>
  <si>
    <t xml:space="preserve"> Methylglyoxal</t>
  </si>
  <si>
    <t>mththf_c</t>
  </si>
  <si>
    <t xml:space="preserve"> (2R,4S)-2-methyl-2,3,3,4-tetrahydroxytetrahydrofuran</t>
  </si>
  <si>
    <t>DM_MTHTHF</t>
  </si>
  <si>
    <t>murein3p3p_p</t>
  </si>
  <si>
    <t xml:space="preserve"> two linked disacharide tripeptide murein units (uncrosslinked, middle of chain)</t>
  </si>
  <si>
    <t>MLDEP1pp</t>
  </si>
  <si>
    <t>murein3px3p_p</t>
  </si>
  <si>
    <t xml:space="preserve"> two disacharide linked murein units, tripeptide crosslinked tripeptide (A2pm-&gt;A2pm) (middle of chain)</t>
  </si>
  <si>
    <t>murein3px4p_p</t>
  </si>
  <si>
    <t xml:space="preserve"> two disacharide linked murein units, tripeptide crosslinked tetrapeptide (A2pm-&gt;D-ala) (middle of chain)</t>
  </si>
  <si>
    <t>MDDEP2pp</t>
  </si>
  <si>
    <t>murein4p3p_p</t>
  </si>
  <si>
    <t xml:space="preserve"> two linked disacharide tetrapeptide and tripeptide murein units (uncrosslinked, middle of chain)</t>
  </si>
  <si>
    <t>murein4p4p_p</t>
  </si>
  <si>
    <t xml:space="preserve"> two linked disacharide tetrapeptide murein units (uncrosslinked, middle of chain)</t>
  </si>
  <si>
    <t>MDDEP1pp</t>
  </si>
  <si>
    <t>murein4px4p_p</t>
  </si>
  <si>
    <t xml:space="preserve"> two disacharide linked murein units, tetrapeptide corsslinked tetrapeptide (A2pm-&gt;D-ala) (middle of chain)</t>
  </si>
  <si>
    <t>murein4px4p4p_p</t>
  </si>
  <si>
    <t xml:space="preserve"> three disacharide linked murein units (tetrapeptide crosslinked tetrapeptide (A2pm-&gt;D-ala), one uncrosslinked tetrapaptide) (middle of chain)</t>
  </si>
  <si>
    <t>MDDEP4pp</t>
  </si>
  <si>
    <t>murein4px4px4p_p</t>
  </si>
  <si>
    <t xml:space="preserve"> three disacharide linked murein units (tetrapeptide crosslinked tetrapeptide (A2pm-&gt;D-ala) &amp; tetrapeptide corsslinked tetrapeptide (A2pm-&gt;D-ala)) (middle of chain)</t>
  </si>
  <si>
    <t>murein5p3p_p</t>
  </si>
  <si>
    <t xml:space="preserve"> two linked disacharide pentapeptide and tripeptide murein units (uncrosslinked, middle of chain)</t>
  </si>
  <si>
    <t>MLDEP2pp</t>
  </si>
  <si>
    <t>murein5p4p_p</t>
  </si>
  <si>
    <t xml:space="preserve"> two linked disacharide pentapeptide and tetrapeptide murein units (uncrosslinked, middle of chain)</t>
  </si>
  <si>
    <t>murein5p5p_p</t>
  </si>
  <si>
    <t xml:space="preserve"> two linked disacharide pentapeptide murein units (uncrosslinked, middle of chain)</t>
  </si>
  <si>
    <t>MPTG</t>
  </si>
  <si>
    <t>MPTG2</t>
  </si>
  <si>
    <t>murein5p5p5p_p</t>
  </si>
  <si>
    <t xml:space="preserve"> three linked disacharide pentapeptide murein units (uncrosslinked, middle of chain)</t>
  </si>
  <si>
    <t>murein5px3p_p</t>
  </si>
  <si>
    <t xml:space="preserve"> two disacharide linked murein units, pentapeptide corsslinked tripeptide (A2pm-&gt;A2pm) (middle of chain)</t>
  </si>
  <si>
    <t>murein5px4p_p</t>
  </si>
  <si>
    <t xml:space="preserve"> two disacharide linked murein units, pentapeptide crosslinked tetrapeptide (A2pm-&gt;D-ala) (middle of chain)</t>
  </si>
  <si>
    <t>murein5px4px4p_p</t>
  </si>
  <si>
    <t xml:space="preserve"> three disacharide linked murein units (pentapeptide crosslinked tetrapeptide (A2pm-&gt;D-ala) tetrapeptide corsslinked tetrapeptide (A2pm-&gt;D-ala)) (middle of chain)</t>
  </si>
  <si>
    <t>myrsACP_c</t>
  </si>
  <si>
    <t xml:space="preserve"> Myristoyl-ACP (n-C14:0ACP)</t>
  </si>
  <si>
    <t>EAR140x</t>
  </si>
  <si>
    <t>FA140ACPHi</t>
  </si>
  <si>
    <t>EAR140y</t>
  </si>
  <si>
    <t>N1aspmd_c</t>
  </si>
  <si>
    <t xml:space="preserve"> N1-Acetylspermidine</t>
  </si>
  <si>
    <t>n2o_c</t>
  </si>
  <si>
    <t xml:space="preserve"> Nitrous oxide</t>
  </si>
  <si>
    <t>NHFRBO</t>
  </si>
  <si>
    <t>N2Otpp</t>
  </si>
  <si>
    <t>n2o_e</t>
  </si>
  <si>
    <t>N2Otex</t>
  </si>
  <si>
    <t>EX_n2o_LPAREN_e_RPAREN_</t>
  </si>
  <si>
    <t>n2o_p</t>
  </si>
  <si>
    <t>n8aspmd_c</t>
  </si>
  <si>
    <t xml:space="preserve"> N8-Acetylspermidine</t>
  </si>
  <si>
    <t>na1_c</t>
  </si>
  <si>
    <t xml:space="preserve"> Sodium</t>
  </si>
  <si>
    <t>PROt4pp</t>
  </si>
  <si>
    <t>PNTOt4pp</t>
  </si>
  <si>
    <t>SERt4pp</t>
  </si>
  <si>
    <t>PPAt4pp</t>
  </si>
  <si>
    <t>THRt4pp</t>
  </si>
  <si>
    <t>na1_e</t>
  </si>
  <si>
    <t>NAtex</t>
  </si>
  <si>
    <t>EX_na1_LPAREN_e_RPAREN_</t>
  </si>
  <si>
    <t>na1_p</t>
  </si>
  <si>
    <t>na15dap_c</t>
  </si>
  <si>
    <t xml:space="preserve"> N-3-aminopropyl-1,5-diaminopentane</t>
  </si>
  <si>
    <t>nac_c</t>
  </si>
  <si>
    <t xml:space="preserve"> Nicotinate</t>
  </si>
  <si>
    <t>NACtpp</t>
  </si>
  <si>
    <t>NNAM</t>
  </si>
  <si>
    <t>nac_e</t>
  </si>
  <si>
    <t>EX_nac_LPAREN_e_RPAREN_</t>
  </si>
  <si>
    <t>NACtex</t>
  </si>
  <si>
    <t>nac_p</t>
  </si>
  <si>
    <t>nad_c</t>
  </si>
  <si>
    <t xml:space="preserve"> Nicotinamide adenine dinucleotide</t>
  </si>
  <si>
    <t>EAR141x</t>
  </si>
  <si>
    <t>FLVRx</t>
  </si>
  <si>
    <t>NODOx</t>
  </si>
  <si>
    <t>EAR160x</t>
  </si>
  <si>
    <t>UDPGD</t>
  </si>
  <si>
    <t>UACMAMO</t>
  </si>
  <si>
    <t>PYROX</t>
  </si>
  <si>
    <t>NADH5</t>
  </si>
  <si>
    <t>PDX5PO2</t>
  </si>
  <si>
    <t>URDGLYCD</t>
  </si>
  <si>
    <t>NADTRHD</t>
  </si>
  <si>
    <t>NADK</t>
  </si>
  <si>
    <t>EAR180x</t>
  </si>
  <si>
    <t>nadh_c</t>
  </si>
  <si>
    <t xml:space="preserve"> Nicotinamide adenine dinucleotide - reduced</t>
  </si>
  <si>
    <t>nadp_c</t>
  </si>
  <si>
    <t xml:space="preserve"> Nicotinamide adenine dinucleotide phosphate</t>
  </si>
  <si>
    <t>FLVR</t>
  </si>
  <si>
    <t>ALDD3y</t>
  </si>
  <si>
    <t>EAR141y</t>
  </si>
  <si>
    <t>NODOy</t>
  </si>
  <si>
    <t>EAR160y</t>
  </si>
  <si>
    <t>EAR180y</t>
  </si>
  <si>
    <t>PACCOAE</t>
  </si>
  <si>
    <t>TRDR</t>
  </si>
  <si>
    <t>nadph_c</t>
  </si>
  <si>
    <t xml:space="preserve"> Nicotinamide adenine dinucleotide phosphate - reduced</t>
  </si>
  <si>
    <t>ncam_c</t>
  </si>
  <si>
    <t xml:space="preserve"> Nicotinamide</t>
  </si>
  <si>
    <t>NMNN</t>
  </si>
  <si>
    <t>NMNt7pp</t>
  </si>
  <si>
    <t>nh4_c</t>
  </si>
  <si>
    <t xml:space="preserve"> Ammonium</t>
  </si>
  <si>
    <t>SERD_D</t>
  </si>
  <si>
    <t>SERD_L</t>
  </si>
  <si>
    <t>NH4tpp</t>
  </si>
  <si>
    <t>NTRIR2x</t>
  </si>
  <si>
    <t>NMNDA</t>
  </si>
  <si>
    <t>nh4_e</t>
  </si>
  <si>
    <t>EX_nh4_LPAREN_e_RPAREN_</t>
  </si>
  <si>
    <t>NH4tex</t>
  </si>
  <si>
    <t>nh4_p</t>
  </si>
  <si>
    <t>NTRIR3pp</t>
  </si>
  <si>
    <t>ni2_c</t>
  </si>
  <si>
    <t xml:space="preserve"> nickel</t>
  </si>
  <si>
    <t>NI2tpp</t>
  </si>
  <si>
    <t>NI2abcpp</t>
  </si>
  <si>
    <t>NI2uabcpp</t>
  </si>
  <si>
    <t>NI2t3pp</t>
  </si>
  <si>
    <t>ni2_e</t>
  </si>
  <si>
    <t>NI2tex</t>
  </si>
  <si>
    <t>EX_ni2_LPAREN_e_RPAREN_</t>
  </si>
  <si>
    <t>ni2_p</t>
  </si>
  <si>
    <t>nicrnt_c</t>
  </si>
  <si>
    <t xml:space="preserve"> Nicotinate D-ribonucleotide</t>
  </si>
  <si>
    <t>nmn_c</t>
  </si>
  <si>
    <t xml:space="preserve"> NMN</t>
  </si>
  <si>
    <t>NADDP</t>
  </si>
  <si>
    <t>NMNPtpp</t>
  </si>
  <si>
    <t>NMNAT</t>
  </si>
  <si>
    <t>nmn_e</t>
  </si>
  <si>
    <t>NMNtex</t>
  </si>
  <si>
    <t>EX_nmn_LPAREN_e_RPAREN_</t>
  </si>
  <si>
    <t>nmn_p</t>
  </si>
  <si>
    <t>Nmtrp_c</t>
  </si>
  <si>
    <t xml:space="preserve"> N-Methyltryptophan</t>
  </si>
  <si>
    <t>no_c</t>
  </si>
  <si>
    <t xml:space="preserve"> Nitric oxide</t>
  </si>
  <si>
    <t>NOtpp</t>
  </si>
  <si>
    <t>no_e</t>
  </si>
  <si>
    <t>EX_no_LPAREN_e_RPAREN_</t>
  </si>
  <si>
    <t>NOtex</t>
  </si>
  <si>
    <t>no_p</t>
  </si>
  <si>
    <t>no2_c</t>
  </si>
  <si>
    <t xml:space="preserve"> Nitrite</t>
  </si>
  <si>
    <t>NO2t2rpp</t>
  </si>
  <si>
    <t>NO3t7pp</t>
  </si>
  <si>
    <t>NO3R1pp</t>
  </si>
  <si>
    <t>no2_e</t>
  </si>
  <si>
    <t>EX_no2_LPAREN_e_RPAREN_</t>
  </si>
  <si>
    <t>NO2tex</t>
  </si>
  <si>
    <t>no2_p</t>
  </si>
  <si>
    <t>NO3R1bpp</t>
  </si>
  <si>
    <t>no3_c</t>
  </si>
  <si>
    <t xml:space="preserve"> Nitrate</t>
  </si>
  <si>
    <t>no3_e</t>
  </si>
  <si>
    <t>EX_no3_LPAREN_e_RPAREN_</t>
  </si>
  <si>
    <t>NO3tex</t>
  </si>
  <si>
    <t>no3_p</t>
  </si>
  <si>
    <t>novbcn_e</t>
  </si>
  <si>
    <t xml:space="preserve"> novobiocin</t>
  </si>
  <si>
    <t>NOVBCNtex</t>
  </si>
  <si>
    <t>EX_novbcn_LPAREN_e_RPAREN_</t>
  </si>
  <si>
    <t>NOVBCNtpp</t>
  </si>
  <si>
    <t>novbcn_p</t>
  </si>
  <si>
    <t>o16a2und_p</t>
  </si>
  <si>
    <t xml:space="preserve"> (O16 antigen)x2 undecaprenyl diphosphate</t>
  </si>
  <si>
    <t>O16AP1pp</t>
  </si>
  <si>
    <t>o16a3und_p</t>
  </si>
  <si>
    <t xml:space="preserve"> (O16 antigen)x3 undecaprenyl diphosphate</t>
  </si>
  <si>
    <t>o16a4colipa_e</t>
  </si>
  <si>
    <t xml:space="preserve"> (O16 antigen)x4 core oligosaccharide lipid A</t>
  </si>
  <si>
    <t>EX_o16a4colipa_LPAREN_e_RPAREN_</t>
  </si>
  <si>
    <t>o16a4colipa_p</t>
  </si>
  <si>
    <t>o16a4und_p</t>
  </si>
  <si>
    <t xml:space="preserve"> (O16 antigen)x4 undecaprenyl diphosphate</t>
  </si>
  <si>
    <t>o16aund_c</t>
  </si>
  <si>
    <t xml:space="preserve"> O16 antigen undecaprenyl diphosphate</t>
  </si>
  <si>
    <t>O16AUNDtpp</t>
  </si>
  <si>
    <t>o16aund_p</t>
  </si>
  <si>
    <t>o2_c</t>
  </si>
  <si>
    <t xml:space="preserve"> O2</t>
  </si>
  <si>
    <t>CYTBO3_4pp</t>
  </si>
  <si>
    <t>PPPGO</t>
  </si>
  <si>
    <t>CYTBDpp</t>
  </si>
  <si>
    <t>O2tpp</t>
  </si>
  <si>
    <t>QMO2</t>
  </si>
  <si>
    <t>o2_e</t>
  </si>
  <si>
    <t>EX_o2_LPAREN_e_RPAREN_</t>
  </si>
  <si>
    <t>O2tex</t>
  </si>
  <si>
    <t>o2_p</t>
  </si>
  <si>
    <t>o2s_c</t>
  </si>
  <si>
    <t xml:space="preserve"> Superoxide anion</t>
  </si>
  <si>
    <t>o2s_e</t>
  </si>
  <si>
    <t>EX_o2s_LPAREN_e_RPAREN_</t>
  </si>
  <si>
    <t>O2Stex</t>
  </si>
  <si>
    <t>o2s_p</t>
  </si>
  <si>
    <t>oaa_c</t>
  </si>
  <si>
    <t xml:space="preserve"> Oxaloacetate</t>
  </si>
  <si>
    <t>DTARTD</t>
  </si>
  <si>
    <t>PPC</t>
  </si>
  <si>
    <t>TARTD</t>
  </si>
  <si>
    <t>oc2coa_c</t>
  </si>
  <si>
    <t xml:space="preserve"> trans-Oct-2-enoyl-CoA</t>
  </si>
  <si>
    <t>ocACP_c</t>
  </si>
  <si>
    <t xml:space="preserve"> Octanoyl-ACP (n-C8:0ACP)</t>
  </si>
  <si>
    <t>EAR80x</t>
  </si>
  <si>
    <t>EAR80y</t>
  </si>
  <si>
    <t>occoa_c</t>
  </si>
  <si>
    <t xml:space="preserve"> Octanoyl-CoA (n-C8:0CoA)</t>
  </si>
  <si>
    <t>ocdca_c</t>
  </si>
  <si>
    <t xml:space="preserve"> octadecanoate (n-C18:0)</t>
  </si>
  <si>
    <t>APH180</t>
  </si>
  <si>
    <t>FACOAE180</t>
  </si>
  <si>
    <t>ocdca_e</t>
  </si>
  <si>
    <t>EX_ocdca_LPAREN_e_RPAREN_</t>
  </si>
  <si>
    <t>OCDCAtexi</t>
  </si>
  <si>
    <t>ocdca_p</t>
  </si>
  <si>
    <t>ocdcaACP_c</t>
  </si>
  <si>
    <t xml:space="preserve"> Octadecanoyl-ACP (n-C18:0ACP)</t>
  </si>
  <si>
    <t>ocdcap_c</t>
  </si>
  <si>
    <t xml:space="preserve"> Octadecanoyl-phosphate (n-C18:0)</t>
  </si>
  <si>
    <t>ocdcea_c</t>
  </si>
  <si>
    <t xml:space="preserve"> octadecenoate (n-C18:1)</t>
  </si>
  <si>
    <t>APH181</t>
  </si>
  <si>
    <t>FACOAE181</t>
  </si>
  <si>
    <t>ocdcea_e</t>
  </si>
  <si>
    <t>OCDCEAtexi</t>
  </si>
  <si>
    <t>EX_ocdcea_LPAREN_e_RPAREN_</t>
  </si>
  <si>
    <t>ocdcea_p</t>
  </si>
  <si>
    <t>ocdceap_c</t>
  </si>
  <si>
    <t xml:space="preserve"> Octadecanoyl-phosphate (n-C18:1)</t>
  </si>
  <si>
    <t>octa_c</t>
  </si>
  <si>
    <t xml:space="preserve"> octanoate (n-C8:0)</t>
  </si>
  <si>
    <t>octa_e</t>
  </si>
  <si>
    <t>OCTAtex</t>
  </si>
  <si>
    <t>EX_octa_LPAREN_e_RPAREN_</t>
  </si>
  <si>
    <t>octa_p</t>
  </si>
  <si>
    <t>octapb_c</t>
  </si>
  <si>
    <t xml:space="preserve"> octanoate (protein bound)</t>
  </si>
  <si>
    <t>octdp_c</t>
  </si>
  <si>
    <t xml:space="preserve"> all-trans-Octaprenyl diphosphate</t>
  </si>
  <si>
    <t>octeACP_c</t>
  </si>
  <si>
    <t xml:space="preserve"> cis-octadec-11-enoyl-[acyl-carrier protein] (n-C18:1)</t>
  </si>
  <si>
    <t>EAR181x</t>
  </si>
  <si>
    <t>EAR181y</t>
  </si>
  <si>
    <t>od2coa_c</t>
  </si>
  <si>
    <t xml:space="preserve"> trans-Octadec-2-enoyl-CoA</t>
  </si>
  <si>
    <t>CTECOAI8</t>
  </si>
  <si>
    <t>odecoa_c</t>
  </si>
  <si>
    <t xml:space="preserve"> Octadecenoyl-CoA (n-C18:1CoA)</t>
  </si>
  <si>
    <t>ogmeACP_c</t>
  </si>
  <si>
    <t xml:space="preserve"> 3-Oxo-glutaryl-[acyl-carrier protein] methyl ester</t>
  </si>
  <si>
    <t>ohpb_c</t>
  </si>
  <si>
    <t xml:space="preserve"> 2-Oxo-3-hydroxy-4-phosphobutanoate</t>
  </si>
  <si>
    <t>op4en_c</t>
  </si>
  <si>
    <t xml:space="preserve"> 2-Oxopent-4-enoate</t>
  </si>
  <si>
    <t>opmeACP_c</t>
  </si>
  <si>
    <t xml:space="preserve"> 3-Oxo-pimeloyl-[acyl-carrier protein] methyl ester</t>
  </si>
  <si>
    <t>orn_c</t>
  </si>
  <si>
    <t xml:space="preserve"> Ornithine</t>
  </si>
  <si>
    <t>ORNabcpp</t>
  </si>
  <si>
    <t>PTRCORNt7pp</t>
  </si>
  <si>
    <t>orn_e</t>
  </si>
  <si>
    <t>EX_orn_LPAREN_e_RPAREN_</t>
  </si>
  <si>
    <t>ORNtex</t>
  </si>
  <si>
    <t>orn_p</t>
  </si>
  <si>
    <t>orot_c</t>
  </si>
  <si>
    <t xml:space="preserve"> Orotate</t>
  </si>
  <si>
    <t>ORPT</t>
  </si>
  <si>
    <t>OROTt2_2pp</t>
  </si>
  <si>
    <t>orot_e</t>
  </si>
  <si>
    <t>EX_orot_LPAREN_e_RPAREN_</t>
  </si>
  <si>
    <t>OROTtex</t>
  </si>
  <si>
    <t>orot_p</t>
  </si>
  <si>
    <t>orot5p_c</t>
  </si>
  <si>
    <t xml:space="preserve"> Orotidine 5'-phosphate</t>
  </si>
  <si>
    <t>OMPDC</t>
  </si>
  <si>
    <t>oxa_c</t>
  </si>
  <si>
    <t xml:space="preserve"> Oxalate</t>
  </si>
  <si>
    <t>oxadpcoa_c</t>
  </si>
  <si>
    <t xml:space="preserve"> 3-Oxoadipyl-CoA</t>
  </si>
  <si>
    <t>oxalcoa_c</t>
  </si>
  <si>
    <t xml:space="preserve"> Oxalyl-CoA</t>
  </si>
  <si>
    <t>oxam_c</t>
  </si>
  <si>
    <t xml:space="preserve"> Oxamate</t>
  </si>
  <si>
    <t>DM_OXAM</t>
  </si>
  <si>
    <t>oxur_c</t>
  </si>
  <si>
    <t xml:space="preserve"> Oxalureate</t>
  </si>
  <si>
    <t>pa120_c</t>
  </si>
  <si>
    <t xml:space="preserve"> 1,2-didodecanoyl-sn-glycerol 3-phosphate</t>
  </si>
  <si>
    <t>PA120abcpp</t>
  </si>
  <si>
    <t>pa120_p</t>
  </si>
  <si>
    <t>pa140_c</t>
  </si>
  <si>
    <t xml:space="preserve"> 1,2-ditetradecanoyl-sn-glycerol 3-phosphate</t>
  </si>
  <si>
    <t>PA140abcpp</t>
  </si>
  <si>
    <t>pa140_p</t>
  </si>
  <si>
    <t>pa141_c</t>
  </si>
  <si>
    <t xml:space="preserve"> 1,2-ditetradec-7-enoyl-sn-glycerol 3-phosphate</t>
  </si>
  <si>
    <t>PA141abcpp</t>
  </si>
  <si>
    <t>pa141_p</t>
  </si>
  <si>
    <t>pa160_c</t>
  </si>
  <si>
    <t xml:space="preserve"> 1,2-dihexadecanoyl-sn-glycerol 3-phosphate</t>
  </si>
  <si>
    <t>PA160abcpp</t>
  </si>
  <si>
    <t>pa160_p</t>
  </si>
  <si>
    <t>pa161_c</t>
  </si>
  <si>
    <t xml:space="preserve"> 1,2-dihexadec-9-enoyl-sn-glycerol 3-phosphate</t>
  </si>
  <si>
    <t>PA161abcpp</t>
  </si>
  <si>
    <t>pa161_p</t>
  </si>
  <si>
    <t>pa180_c</t>
  </si>
  <si>
    <t xml:space="preserve"> 1,2-dioctadecanoyl-sn-glycerol 3-phosphate</t>
  </si>
  <si>
    <t>PA180abcpp</t>
  </si>
  <si>
    <t>pa180_p</t>
  </si>
  <si>
    <t>pa181_c</t>
  </si>
  <si>
    <t xml:space="preserve"> 1,2-dioctadec-11-enoyl-sn-glycerol 3-phosphate</t>
  </si>
  <si>
    <t>PA181abcpp</t>
  </si>
  <si>
    <t>pa181_p</t>
  </si>
  <si>
    <t>pac_c</t>
  </si>
  <si>
    <t xml:space="preserve"> Phenylacetic acid</t>
  </si>
  <si>
    <t>PACCOAL</t>
  </si>
  <si>
    <t>ALDD19xr</t>
  </si>
  <si>
    <t>pacald_c</t>
  </si>
  <si>
    <t xml:space="preserve"> Phenylacetaldehyde</t>
  </si>
  <si>
    <t>PACALDt2rpp</t>
  </si>
  <si>
    <t>pacald_e</t>
  </si>
  <si>
    <t>EX_pacald_LPAREN_e_RPAREN_</t>
  </si>
  <si>
    <t>PACALDtex</t>
  </si>
  <si>
    <t>pacald_p</t>
  </si>
  <si>
    <t>palmACP_c</t>
  </si>
  <si>
    <t xml:space="preserve"> Palmitoyl-ACP (n-C16:0ACP)</t>
  </si>
  <si>
    <t>pan4p_c</t>
  </si>
  <si>
    <t xml:space="preserve"> Pantetheine 4'-phosphate</t>
  </si>
  <si>
    <t>pant_DASH_R_c</t>
  </si>
  <si>
    <t xml:space="preserve"> (R)-Pantoate</t>
  </si>
  <si>
    <t>pap_c</t>
  </si>
  <si>
    <t xml:space="preserve"> Adenosine 3',5'-bisphosphate</t>
  </si>
  <si>
    <t>BPNT</t>
  </si>
  <si>
    <t>PAPSR</t>
  </si>
  <si>
    <t>paps_c</t>
  </si>
  <si>
    <t xml:space="preserve"> 3'-Phosphoadenylyl sulfate</t>
  </si>
  <si>
    <t>pdx5p_c</t>
  </si>
  <si>
    <t xml:space="preserve"> Pyridoxine 5'-phosphate</t>
  </si>
  <si>
    <t>pe120_c</t>
  </si>
  <si>
    <t xml:space="preserve"> phosphatidylethanolamine (didodecanoyl, n-C12:0)</t>
  </si>
  <si>
    <t>pe120_p</t>
  </si>
  <si>
    <t>pe140_c</t>
  </si>
  <si>
    <t xml:space="preserve"> phosphatidylethanolamine (ditetradecanoyl, n-C14:0)</t>
  </si>
  <si>
    <t>pe140_p</t>
  </si>
  <si>
    <t>pe141_c</t>
  </si>
  <si>
    <t xml:space="preserve"> phosphatidylethanolamine (ditetradec-7-enoyl, n-C14:1)</t>
  </si>
  <si>
    <t>pe141_p</t>
  </si>
  <si>
    <t>pe160_c</t>
  </si>
  <si>
    <t xml:space="preserve"> phosphatidylethanolamine (dihexadecanoyl, n-C16:0)</t>
  </si>
  <si>
    <t>pe160_p</t>
  </si>
  <si>
    <t>pe161_c</t>
  </si>
  <si>
    <t xml:space="preserve"> phosphatidylethanolamine (dihexadec-9enoyl, n-C16:1)</t>
  </si>
  <si>
    <t>pe161_p</t>
  </si>
  <si>
    <t>pe180_c</t>
  </si>
  <si>
    <t xml:space="preserve"> phosphatidylethanolamine (dioctadecanoyl, n-C18:0)</t>
  </si>
  <si>
    <t>pe180_p</t>
  </si>
  <si>
    <t>pe181_c</t>
  </si>
  <si>
    <t xml:space="preserve"> phosphatidylethanolamine (dioctadec-11-enoyl, n-C18:1)</t>
  </si>
  <si>
    <t>pe181_p</t>
  </si>
  <si>
    <t>peamn_e</t>
  </si>
  <si>
    <t xml:space="preserve"> Phenethylamine</t>
  </si>
  <si>
    <t>EX_peamn_LPAREN_e_RPAREN_</t>
  </si>
  <si>
    <t>PEAMNtex</t>
  </si>
  <si>
    <t>peamn_p</t>
  </si>
  <si>
    <t>pep_c</t>
  </si>
  <si>
    <t xml:space="preserve"> Phosphoenolpyruvate</t>
  </si>
  <si>
    <t>SUCptspp</t>
  </si>
  <si>
    <t>TREptspp</t>
  </si>
  <si>
    <t>SBTptspp</t>
  </si>
  <si>
    <t>UAGCVT</t>
  </si>
  <si>
    <t>PYK</t>
  </si>
  <si>
    <t>pg120_c</t>
  </si>
  <si>
    <t xml:space="preserve"> Phosphatidylglycerol (didodecanoyl, n-C12:0)</t>
  </si>
  <si>
    <t>PGPP120</t>
  </si>
  <si>
    <t>PG120abcpp</t>
  </si>
  <si>
    <t>pg120_p</t>
  </si>
  <si>
    <t>PGPP120pp</t>
  </si>
  <si>
    <t>pg140_c</t>
  </si>
  <si>
    <t xml:space="preserve"> Phosphatidylglycerol (ditetradecanoyl, n-C14:0)</t>
  </si>
  <si>
    <t>PGPP140</t>
  </si>
  <si>
    <t>PG140abcpp</t>
  </si>
  <si>
    <t>pg140_p</t>
  </si>
  <si>
    <t>PGPP140pp</t>
  </si>
  <si>
    <t>pg141_c</t>
  </si>
  <si>
    <t xml:space="preserve"> Phosphatidylglycerol (ditetradec-7-enoyl, n-C14:1)</t>
  </si>
  <si>
    <t>PGPP141</t>
  </si>
  <si>
    <t>PG141abcpp</t>
  </si>
  <si>
    <t>pg141_p</t>
  </si>
  <si>
    <t>PGPP141pp</t>
  </si>
  <si>
    <t>pg160_c</t>
  </si>
  <si>
    <t xml:space="preserve"> Phosphatidylglycerol (dihexadecanoyl, n-C16:0)</t>
  </si>
  <si>
    <t>PG160abcpp</t>
  </si>
  <si>
    <t>PGPP160</t>
  </si>
  <si>
    <t>pg160_p</t>
  </si>
  <si>
    <t>PGPP160pp</t>
  </si>
  <si>
    <t>pg161_c</t>
  </si>
  <si>
    <t xml:space="preserve"> Phosphatidylglycerol (dihexadec-9-enoyl, n-C16:1)</t>
  </si>
  <si>
    <t>PG161abcpp</t>
  </si>
  <si>
    <t>PGPP161</t>
  </si>
  <si>
    <t>pg161_p</t>
  </si>
  <si>
    <t>PGPP161pp</t>
  </si>
  <si>
    <t>pg180_c</t>
  </si>
  <si>
    <t xml:space="preserve"> Phosphatidylglycerol (dioctadecanoyl, n-C18:0)</t>
  </si>
  <si>
    <t>PGPP180</t>
  </si>
  <si>
    <t>PG180abcpp</t>
  </si>
  <si>
    <t>pg180_p</t>
  </si>
  <si>
    <t>PGPP180pp</t>
  </si>
  <si>
    <t>pg181_c</t>
  </si>
  <si>
    <t xml:space="preserve"> Phosphatidylglycerol (dioctadec-11-enoyl, n-C18:1)</t>
  </si>
  <si>
    <t>PG181abcpp</t>
  </si>
  <si>
    <t>PGPP181</t>
  </si>
  <si>
    <t>pg181_p</t>
  </si>
  <si>
    <t>PGPP181pp</t>
  </si>
  <si>
    <t>pgp120_c</t>
  </si>
  <si>
    <t xml:space="preserve"> Phosphatidylglycerophosphate (didodecanoyl, n-C12:0)</t>
  </si>
  <si>
    <t>PGP120abcpp</t>
  </si>
  <si>
    <t>pgp120_p</t>
  </si>
  <si>
    <t>pgp140_c</t>
  </si>
  <si>
    <t xml:space="preserve"> Phosphatidylglycerophosphate (ditetradecanoyl, n-C14:0)</t>
  </si>
  <si>
    <t>PGP140abcpp</t>
  </si>
  <si>
    <t>pgp140_p</t>
  </si>
  <si>
    <t>pgp141_c</t>
  </si>
  <si>
    <t xml:space="preserve"> Phosphatidylglycerophosphate (ditetradec-7-enoyl, n-C14:1)</t>
  </si>
  <si>
    <t>PGP141abcpp</t>
  </si>
  <si>
    <t>pgp141_p</t>
  </si>
  <si>
    <t>pgp160_c</t>
  </si>
  <si>
    <t xml:space="preserve"> Phosphatidylglycerophosphate (dihexadecanoyl, n-C16:0)</t>
  </si>
  <si>
    <t>PGP160abcpp</t>
  </si>
  <si>
    <t>pgp160_p</t>
  </si>
  <si>
    <t>pgp161_c</t>
  </si>
  <si>
    <t xml:space="preserve"> Phosphatidylglycerophosphate (dihexadec-9-enoyl, n-C16:1)</t>
  </si>
  <si>
    <t>PGP161abcpp</t>
  </si>
  <si>
    <t>pgp161_p</t>
  </si>
  <si>
    <t>pgp180_c</t>
  </si>
  <si>
    <t xml:space="preserve"> Phosphatidylglycerophosphate (dioctadecanoyl, n-C18:0)</t>
  </si>
  <si>
    <t>PGP180abcpp</t>
  </si>
  <si>
    <t>pgp180_p</t>
  </si>
  <si>
    <t>pgp181_c</t>
  </si>
  <si>
    <t xml:space="preserve"> Phosphatidylglycerophosphate (dioctadec-11-enoyl, n-C18:1)</t>
  </si>
  <si>
    <t>PGP181abcpp</t>
  </si>
  <si>
    <t>pgp181_p</t>
  </si>
  <si>
    <t>phaccoa_c</t>
  </si>
  <si>
    <t xml:space="preserve"> Phenylacetyl-CoA</t>
  </si>
  <si>
    <t>phe_DASH_L_c</t>
  </si>
  <si>
    <t xml:space="preserve"> L-Phenylalanine</t>
  </si>
  <si>
    <t>PHEt2rpp</t>
  </si>
  <si>
    <t>phe_DASH_L_e</t>
  </si>
  <si>
    <t>PHEtex</t>
  </si>
  <si>
    <t>EX_phe_DASH_L_LPAREN_e_RPAREN_</t>
  </si>
  <si>
    <t>phe_DASH_L_p</t>
  </si>
  <si>
    <t>pheme_c</t>
  </si>
  <si>
    <t xml:space="preserve"> Protoheme</t>
  </si>
  <si>
    <t>PHEMEabcpp</t>
  </si>
  <si>
    <t>pheme_e</t>
  </si>
  <si>
    <t>PHEMEtiex</t>
  </si>
  <si>
    <t>EX_pheme_LPAREN_e_RPAREN_</t>
  </si>
  <si>
    <t>pheme_p</t>
  </si>
  <si>
    <t>phetrna_c</t>
  </si>
  <si>
    <t xml:space="preserve"> L-Phenylalanyl-tRNA(Phe)</t>
  </si>
  <si>
    <t>phhlipa_c</t>
  </si>
  <si>
    <t xml:space="preserve"> phospho-heptosyl-heptosyl-kdo2-lipidA</t>
  </si>
  <si>
    <t>phom_c</t>
  </si>
  <si>
    <t xml:space="preserve"> O-Phospho-L-homoserine</t>
  </si>
  <si>
    <t>THRS</t>
  </si>
  <si>
    <t>phphhlipa_c</t>
  </si>
  <si>
    <t xml:space="preserve"> phospho-heptosyl-phospho-heptosyl-heptosyl-kdo2-lipidA</t>
  </si>
  <si>
    <t>phpyr_c</t>
  </si>
  <si>
    <t xml:space="preserve"> Phenylpyruvate</t>
  </si>
  <si>
    <t>PPNDH</t>
  </si>
  <si>
    <t>phthr_c</t>
  </si>
  <si>
    <t xml:space="preserve"> O-Phospho-4-hydroxy-L-threonine</t>
  </si>
  <si>
    <t>pi_c</t>
  </si>
  <si>
    <t xml:space="preserve"> Phosphate</t>
  </si>
  <si>
    <t>PUNP7</t>
  </si>
  <si>
    <t>ACPPAT141</t>
  </si>
  <si>
    <t>TRE6PP</t>
  </si>
  <si>
    <t>pi_e</t>
  </si>
  <si>
    <t>EX_pi_LPAREN_e_RPAREN_</t>
  </si>
  <si>
    <t>PItex</t>
  </si>
  <si>
    <t>pi_p</t>
  </si>
  <si>
    <t>PIt2rpp</t>
  </si>
  <si>
    <t>TYRPpp</t>
  </si>
  <si>
    <t>PIuabcpp</t>
  </si>
  <si>
    <t>PSP_Lpp</t>
  </si>
  <si>
    <t>UDCPDPpp</t>
  </si>
  <si>
    <t>pimACP_c</t>
  </si>
  <si>
    <t xml:space="preserve"> Pimeloyl-[acyl-carrier protein]</t>
  </si>
  <si>
    <t>pmeACP_c</t>
  </si>
  <si>
    <t xml:space="preserve"> Pimeloyl-[acyl-carrier protein] methyl ester</t>
  </si>
  <si>
    <t>pmtcoa_c</t>
  </si>
  <si>
    <t xml:space="preserve"> Palmitoyl-CoA (n-C16:0CoA)</t>
  </si>
  <si>
    <t>pnto_DASH_R_c</t>
  </si>
  <si>
    <t xml:space="preserve"> (R)-Pantothenate</t>
  </si>
  <si>
    <t>pnto_DASH_R_e</t>
  </si>
  <si>
    <t>EX_pnto_DASH_R_LPAREN_e_RPAREN_</t>
  </si>
  <si>
    <t>PNTOtex</t>
  </si>
  <si>
    <t>pnto_DASH_R_p</t>
  </si>
  <si>
    <t>poaac_c</t>
  </si>
  <si>
    <t xml:space="preserve"> Peroxyaminoacrylate</t>
  </si>
  <si>
    <t>ppa_c</t>
  </si>
  <si>
    <t xml:space="preserve"> Propionate (n-C3:0)</t>
  </si>
  <si>
    <t>PPAKr</t>
  </si>
  <si>
    <t>PPCSCT</t>
  </si>
  <si>
    <t>ppa_e</t>
  </si>
  <si>
    <t>EX_ppa_LPAREN_e_RPAREN_</t>
  </si>
  <si>
    <t>PPAtex</t>
  </si>
  <si>
    <t>ppa_p</t>
  </si>
  <si>
    <t>ppal_c</t>
  </si>
  <si>
    <t xml:space="preserve"> Propanal</t>
  </si>
  <si>
    <t>PPALtpp</t>
  </si>
  <si>
    <t>ppal_e</t>
  </si>
  <si>
    <t>EX_ppal_LPAREN_e_RPAREN_</t>
  </si>
  <si>
    <t>PPALtex</t>
  </si>
  <si>
    <t>ppal_p</t>
  </si>
  <si>
    <t>ppap_c</t>
  </si>
  <si>
    <t xml:space="preserve"> Propanoyl phosphate</t>
  </si>
  <si>
    <t>ppbng_c</t>
  </si>
  <si>
    <t xml:space="preserve"> Porphobilinogen</t>
  </si>
  <si>
    <t>ppcoa_c</t>
  </si>
  <si>
    <t xml:space="preserve"> Propanoyl-CoA</t>
  </si>
  <si>
    <t>ppgpp_c</t>
  </si>
  <si>
    <t xml:space="preserve"> Guanosine 3',5'-bis(diphosphate)</t>
  </si>
  <si>
    <t>pphn_c</t>
  </si>
  <si>
    <t xml:space="preserve"> Prephenate</t>
  </si>
  <si>
    <t>ppi_c</t>
  </si>
  <si>
    <t xml:space="preserve"> Diphosphate</t>
  </si>
  <si>
    <t>NTPP11</t>
  </si>
  <si>
    <t>NTPP8</t>
  </si>
  <si>
    <t>PPK2r</t>
  </si>
  <si>
    <t>PPKr</t>
  </si>
  <si>
    <t>ppp9_c</t>
  </si>
  <si>
    <t xml:space="preserve"> Protoporphyrin</t>
  </si>
  <si>
    <t>pppg9_c</t>
  </si>
  <si>
    <t xml:space="preserve"> Protoporphyrinogen IX</t>
  </si>
  <si>
    <t>pppi_c</t>
  </si>
  <si>
    <t xml:space="preserve"> Inorganic triphosphate</t>
  </si>
  <si>
    <t>PPA2</t>
  </si>
  <si>
    <t>pppn_c</t>
  </si>
  <si>
    <t xml:space="preserve"> Phenylpropanoate</t>
  </si>
  <si>
    <t>PPPNt2rpp</t>
  </si>
  <si>
    <t>pppn_e</t>
  </si>
  <si>
    <t>EX_pppn_LPAREN_e_RPAREN_</t>
  </si>
  <si>
    <t>PPPNtex</t>
  </si>
  <si>
    <t>pppn_p</t>
  </si>
  <si>
    <t>ppt_e</t>
  </si>
  <si>
    <t xml:space="preserve"> Phosphonate</t>
  </si>
  <si>
    <t>EX_ppt_LPAREN_e_RPAREN_</t>
  </si>
  <si>
    <t>PPTtex</t>
  </si>
  <si>
    <t>ppt_p</t>
  </si>
  <si>
    <t>pram_c</t>
  </si>
  <si>
    <t xml:space="preserve"> 5-Phospho-beta-D-ribosylamine</t>
  </si>
  <si>
    <t>pran_c</t>
  </si>
  <si>
    <t xml:space="preserve"> N-(5-Phospho-D-ribosyl)anthranilate</t>
  </si>
  <si>
    <t>prbamp_c</t>
  </si>
  <si>
    <t xml:space="preserve"> 1-(5-Phosphoribosyl)-AMP</t>
  </si>
  <si>
    <t>PRATPP</t>
  </si>
  <si>
    <t>PRAMPC</t>
  </si>
  <si>
    <t>prbatp_c</t>
  </si>
  <si>
    <t xml:space="preserve"> 1-(5-Phosphoribosyl)-ATP</t>
  </si>
  <si>
    <t>preq0_c</t>
  </si>
  <si>
    <t xml:space="preserve"> 7-cyano-7-carbaguanine</t>
  </si>
  <si>
    <t>CDGR</t>
  </si>
  <si>
    <t>preq1_c</t>
  </si>
  <si>
    <t xml:space="preserve"> 7-aminomethyl-7-deazaguanine</t>
  </si>
  <si>
    <t>prfp_c</t>
  </si>
  <si>
    <t xml:space="preserve"> 1-(5-Phosphoribosyl)-5-[(5-phosphoribosylamino)methylideneamino]imidazole-4-carboxamide</t>
  </si>
  <si>
    <t>PRMICI</t>
  </si>
  <si>
    <t>prlp_c</t>
  </si>
  <si>
    <t xml:space="preserve"> 5-[(5-phospho-1-deoxyribulos-1-ylamino)methylideneamino]-1-(5-phosphoribosyl)imidazole-4-carboxamide</t>
  </si>
  <si>
    <t>pro_DASH_L_c</t>
  </si>
  <si>
    <t xml:space="preserve"> L-Proline</t>
  </si>
  <si>
    <t>PROabcpp</t>
  </si>
  <si>
    <t>PROt2rpp</t>
  </si>
  <si>
    <t>pro_DASH_L_e</t>
  </si>
  <si>
    <t>PROtex</t>
  </si>
  <si>
    <t>EX_pro_DASH_L_LPAREN_e_RPAREN_</t>
  </si>
  <si>
    <t>pro_DASH_L_p</t>
  </si>
  <si>
    <t>progly_c</t>
  </si>
  <si>
    <t xml:space="preserve"> L-Prolinylglycine</t>
  </si>
  <si>
    <t>PROGLYabcpp</t>
  </si>
  <si>
    <t>progly_e</t>
  </si>
  <si>
    <t>EX_progly_LPAREN_e_RPAREN_</t>
  </si>
  <si>
    <t>PROGLYtex</t>
  </si>
  <si>
    <t>progly_p</t>
  </si>
  <si>
    <t>protrna_c</t>
  </si>
  <si>
    <t xml:space="preserve"> L-Prolyl-tRNA(Pro)</t>
  </si>
  <si>
    <t>prpp_c</t>
  </si>
  <si>
    <t xml:space="preserve"> 5-Phospho-alpha-D-ribose 1-diphosphate</t>
  </si>
  <si>
    <t>R15BPK</t>
  </si>
  <si>
    <t>PRPPS</t>
  </si>
  <si>
    <t>XPPT</t>
  </si>
  <si>
    <t>UPPRT</t>
  </si>
  <si>
    <t>ps120_c</t>
  </si>
  <si>
    <t xml:space="preserve"> phosphatidylserine (didodecanoyl, n-C12:0)</t>
  </si>
  <si>
    <t>ps140_c</t>
  </si>
  <si>
    <t xml:space="preserve"> phosphatidylserine (ditetradecanoyl, n-C14:0)</t>
  </si>
  <si>
    <t>ps141_c</t>
  </si>
  <si>
    <t xml:space="preserve"> phosphatidylserine (ditetradec-7-enoyl, n-C14:1)</t>
  </si>
  <si>
    <t>ps160_c</t>
  </si>
  <si>
    <t xml:space="preserve"> phosphatidylserine (dihexadecanoyl, n-C16:0)</t>
  </si>
  <si>
    <t>ps161_c</t>
  </si>
  <si>
    <t xml:space="preserve"> phosphatidylserine (dihexadec-9-enoyl, n-C16:1)</t>
  </si>
  <si>
    <t>ps180_c</t>
  </si>
  <si>
    <t xml:space="preserve"> phosphatidylserine (dioctadecanoyl, n-C18:0)</t>
  </si>
  <si>
    <t>ps181_c</t>
  </si>
  <si>
    <t xml:space="preserve"> phosphatidylserine (dioctadec-11-enoyl, n-C18:1)</t>
  </si>
  <si>
    <t>psclys_c</t>
  </si>
  <si>
    <t xml:space="preserve"> psicoselysine</t>
  </si>
  <si>
    <t>PSCLYSt2pp</t>
  </si>
  <si>
    <t>psclys_e</t>
  </si>
  <si>
    <t>EX_psclys_LPAREN_e_RPAREN_</t>
  </si>
  <si>
    <t>PSCLYStex</t>
  </si>
  <si>
    <t>psclys_p</t>
  </si>
  <si>
    <t>pser_DASH_L_c</t>
  </si>
  <si>
    <t xml:space="preserve"> O-Phospho-L-serine</t>
  </si>
  <si>
    <t>PSP_L</t>
  </si>
  <si>
    <t>pser_DASH_L_e</t>
  </si>
  <si>
    <t>PSERtex</t>
  </si>
  <si>
    <t>EX_pser_DASH_L_LPAREN_e_RPAREN_</t>
  </si>
  <si>
    <t>pser_DASH_L_p</t>
  </si>
  <si>
    <t>ptrc_c</t>
  </si>
  <si>
    <t xml:space="preserve"> Putrescine</t>
  </si>
  <si>
    <t>PTRCabcpp</t>
  </si>
  <si>
    <t>PTRCt2pp</t>
  </si>
  <si>
    <t>ptrc_e</t>
  </si>
  <si>
    <t>EX_ptrc_LPAREN_e_RPAREN_</t>
  </si>
  <si>
    <t>PTRCtex</t>
  </si>
  <si>
    <t>ptrc_p</t>
  </si>
  <si>
    <t>pyam5p_c</t>
  </si>
  <si>
    <t xml:space="preserve"> Pyridoxamine 5'-phosphate</t>
  </si>
  <si>
    <t>HYPOE</t>
  </si>
  <si>
    <t>pydam_c</t>
  </si>
  <si>
    <t xml:space="preserve"> Pyridoxamine</t>
  </si>
  <si>
    <t>PYDAMtpp</t>
  </si>
  <si>
    <t>pydam_e</t>
  </si>
  <si>
    <t>EX_pydam_LPAREN_e_RPAREN_</t>
  </si>
  <si>
    <t>PYDAMtex</t>
  </si>
  <si>
    <t>pydam_p</t>
  </si>
  <si>
    <t>pydx_c</t>
  </si>
  <si>
    <t xml:space="preserve"> Pyridoxal</t>
  </si>
  <si>
    <t>PYDXPP</t>
  </si>
  <si>
    <t>PYDXtpp</t>
  </si>
  <si>
    <t>pydx_e</t>
  </si>
  <si>
    <t>PYDXtex</t>
  </si>
  <si>
    <t>EX_pydx_LPAREN_e_RPAREN_</t>
  </si>
  <si>
    <t>pydx_p</t>
  </si>
  <si>
    <t>pydx5p_c</t>
  </si>
  <si>
    <t xml:space="preserve"> Pyridoxal 5'-phosphate</t>
  </si>
  <si>
    <t>pydxn_c</t>
  </si>
  <si>
    <t xml:space="preserve"> Pyridoxine</t>
  </si>
  <si>
    <t>PYDXNtpp</t>
  </si>
  <si>
    <t>pydxn_e</t>
  </si>
  <si>
    <t>PYDXNtex</t>
  </si>
  <si>
    <t>EX_pydxn_LPAREN_e_RPAREN_</t>
  </si>
  <si>
    <t>pydxn_p</t>
  </si>
  <si>
    <t>pyr_c</t>
  </si>
  <si>
    <t xml:space="preserve"> Pyruvate</t>
  </si>
  <si>
    <t>PYRt2rpp</t>
  </si>
  <si>
    <t>pyr_e</t>
  </si>
  <si>
    <t>EX_pyr_LPAREN_e_RPAREN_</t>
  </si>
  <si>
    <t>PYRtex</t>
  </si>
  <si>
    <t>pyr_p</t>
  </si>
  <si>
    <t>q8_c</t>
  </si>
  <si>
    <t xml:space="preserve"> Ubiquinone-8</t>
  </si>
  <si>
    <t>NADPHQR2</t>
  </si>
  <si>
    <t>NADH16pp</t>
  </si>
  <si>
    <t>q8h2_c</t>
  </si>
  <si>
    <t xml:space="preserve"> Ubiquinol-8</t>
  </si>
  <si>
    <t>quin_c</t>
  </si>
  <si>
    <t xml:space="preserve"> Quinate</t>
  </si>
  <si>
    <t>QUIN2tpp</t>
  </si>
  <si>
    <t>quin_e</t>
  </si>
  <si>
    <t>QUIN2tex</t>
  </si>
  <si>
    <t>EX_quin_LPAREN_e_RPAREN_</t>
  </si>
  <si>
    <t>quin_p</t>
  </si>
  <si>
    <t>quln_c</t>
  </si>
  <si>
    <t xml:space="preserve"> Quinolinate</t>
  </si>
  <si>
    <t>r15bp_c</t>
  </si>
  <si>
    <t xml:space="preserve"> D-Ribose 1,5-bisphosphate</t>
  </si>
  <si>
    <t>R1PK</t>
  </si>
  <si>
    <t>r1p_c</t>
  </si>
  <si>
    <t xml:space="preserve"> alpha-D-Ribose 1-phosphate</t>
  </si>
  <si>
    <t>PYNP2r</t>
  </si>
  <si>
    <t>PPM</t>
  </si>
  <si>
    <t>r5p_c</t>
  </si>
  <si>
    <t xml:space="preserve"> alpha-D-Ribose 5-phosphate</t>
  </si>
  <si>
    <t>RPI</t>
  </si>
  <si>
    <t>R5PP</t>
  </si>
  <si>
    <t>r5p_e</t>
  </si>
  <si>
    <t>R5Ptex</t>
  </si>
  <si>
    <t>EX_r5p_LPAREN_e_RPAREN_</t>
  </si>
  <si>
    <t>r5p_p</t>
  </si>
  <si>
    <t>ragund_c</t>
  </si>
  <si>
    <t xml:space="preserve"> rhamanosyl-N-acetylglucosamyl-undecaprenyl diphosphate</t>
  </si>
  <si>
    <t>rbflvrd_c</t>
  </si>
  <si>
    <t xml:space="preserve"> Reduced riboflavin</t>
  </si>
  <si>
    <t>rbl_DASH_L_c</t>
  </si>
  <si>
    <t xml:space="preserve"> L-Ribulose</t>
  </si>
  <si>
    <t>rdmbzi_c</t>
  </si>
  <si>
    <t xml:space="preserve"> N1-(alpha-D-ribosyl)-5,6-dimethylbenzimidazole</t>
  </si>
  <si>
    <t>rephaccoa_c</t>
  </si>
  <si>
    <t xml:space="preserve"> Ring 1,2-epoxyphenylacetyl-CoA</t>
  </si>
  <si>
    <t>rfamp_e</t>
  </si>
  <si>
    <t xml:space="preserve"> rifampin</t>
  </si>
  <si>
    <t>EX_rfamp_LPAREN_e_RPAREN_</t>
  </si>
  <si>
    <t>RFAMPtex</t>
  </si>
  <si>
    <t>rfamp_p</t>
  </si>
  <si>
    <t>rhcys_c</t>
  </si>
  <si>
    <t xml:space="preserve"> S-Ribosyl-L-homocysteine</t>
  </si>
  <si>
    <t>rib_DASH_D_c</t>
  </si>
  <si>
    <t xml:space="preserve"> D-Ribose</t>
  </si>
  <si>
    <t>URIH</t>
  </si>
  <si>
    <t>XTSNH</t>
  </si>
  <si>
    <t>rib_DASH_D_e</t>
  </si>
  <si>
    <t>EX_rib_DASH_D_LPAREN_e_RPAREN_</t>
  </si>
  <si>
    <t>RIBtex</t>
  </si>
  <si>
    <t>rib_DASH_D_p</t>
  </si>
  <si>
    <t>ribflv_c</t>
  </si>
  <si>
    <t xml:space="preserve"> Riboflavin</t>
  </si>
  <si>
    <t>rml_c</t>
  </si>
  <si>
    <t xml:space="preserve"> L-Rhamnulose</t>
  </si>
  <si>
    <t>RMI</t>
  </si>
  <si>
    <t>RMK</t>
  </si>
  <si>
    <t>rml1p_c</t>
  </si>
  <si>
    <t xml:space="preserve"> L-Rhamnulose 1-phosphate</t>
  </si>
  <si>
    <t>rmn_c</t>
  </si>
  <si>
    <t xml:space="preserve"> L-Rhamnose</t>
  </si>
  <si>
    <t>rmn_e</t>
  </si>
  <si>
    <t>EX_rmn_LPAREN_e_RPAREN_</t>
  </si>
  <si>
    <t>RMNtex</t>
  </si>
  <si>
    <t>rmn_p</t>
  </si>
  <si>
    <t>ru5p_DASH_D_c</t>
  </si>
  <si>
    <t xml:space="preserve"> D-Ribulose 5-phosphate</t>
  </si>
  <si>
    <t>RPE</t>
  </si>
  <si>
    <t>ru5p_DASH_L_c</t>
  </si>
  <si>
    <t xml:space="preserve"> L-Ribulose 5-phosphate</t>
  </si>
  <si>
    <t>RBP4E</t>
  </si>
  <si>
    <t>X5PL3E</t>
  </si>
  <si>
    <t>s17bp_c</t>
  </si>
  <si>
    <t xml:space="preserve"> Sedoheptulose 1,7-bisphosphate</t>
  </si>
  <si>
    <t>PFK_3</t>
  </si>
  <si>
    <t>s7p_c</t>
  </si>
  <si>
    <t xml:space="preserve"> Sedoheptulose 7-phosphate</t>
  </si>
  <si>
    <t>sarcs_c</t>
  </si>
  <si>
    <t xml:space="preserve"> Sarcosine</t>
  </si>
  <si>
    <t>sbt_DASH_D_e</t>
  </si>
  <si>
    <t xml:space="preserve"> D-Sorbitol</t>
  </si>
  <si>
    <t>EX_sbt_DASH_D_LPAREN_e_RPAREN_</t>
  </si>
  <si>
    <t>SBTtex</t>
  </si>
  <si>
    <t>sbt_DASH_D_p</t>
  </si>
  <si>
    <t>sbt6p_c</t>
  </si>
  <si>
    <t xml:space="preserve"> D-Sorbitol 6-phosphate</t>
  </si>
  <si>
    <t>sbzcoa_c</t>
  </si>
  <si>
    <t xml:space="preserve"> O-Succinylbenzoyl-CoA</t>
  </si>
  <si>
    <t>SUCBZL</t>
  </si>
  <si>
    <t>scl_c</t>
  </si>
  <si>
    <t xml:space="preserve"> sirohydrochlorin</t>
  </si>
  <si>
    <t>sectrna_c</t>
  </si>
  <si>
    <t xml:space="preserve"> L-Selenocysteinyl-tRNA(Sec)</t>
  </si>
  <si>
    <t>SELCYSS</t>
  </si>
  <si>
    <t>sel_c</t>
  </si>
  <si>
    <t xml:space="preserve"> Selenate</t>
  </si>
  <si>
    <t>SELtpp</t>
  </si>
  <si>
    <t>sel_e</t>
  </si>
  <si>
    <t>EX_sel_LPAREN_e_RPAREN_</t>
  </si>
  <si>
    <t>SELtex</t>
  </si>
  <si>
    <t>sel_p</t>
  </si>
  <si>
    <t>seln_c</t>
  </si>
  <si>
    <t xml:space="preserve"> Selenide</t>
  </si>
  <si>
    <t>SELNPS</t>
  </si>
  <si>
    <t>selnp_c</t>
  </si>
  <si>
    <t xml:space="preserve"> Selenophosphate</t>
  </si>
  <si>
    <t>ser_DASH_D_c</t>
  </si>
  <si>
    <t xml:space="preserve"> D-Serine</t>
  </si>
  <si>
    <t>DSERt2pp</t>
  </si>
  <si>
    <t>ser_DASH_D_e</t>
  </si>
  <si>
    <t>DSERtex</t>
  </si>
  <si>
    <t>EX_ser_DASH_D_LPAREN_e_RPAREN_</t>
  </si>
  <si>
    <t>ser_DASH_D_p</t>
  </si>
  <si>
    <t>ser_DASH_L_c</t>
  </si>
  <si>
    <t xml:space="preserve"> L-Serine</t>
  </si>
  <si>
    <t>SERt2rpp</t>
  </si>
  <si>
    <t>SERASr</t>
  </si>
  <si>
    <t>ser_DASH_L_e</t>
  </si>
  <si>
    <t>EX_ser_DASH_L_LPAREN_e_RPAREN_</t>
  </si>
  <si>
    <t>SERtex</t>
  </si>
  <si>
    <t>ser_DASH_L_p</t>
  </si>
  <si>
    <t>seramp_c</t>
  </si>
  <si>
    <t xml:space="preserve"> L-seryl-AMP</t>
  </si>
  <si>
    <t>sertrna_c</t>
  </si>
  <si>
    <t xml:space="preserve"> L-Seryl-tRNA(Ser)</t>
  </si>
  <si>
    <t>sertrna_LSQBKT_sec_RSQBKT__c</t>
  </si>
  <si>
    <t xml:space="preserve"> L-Seryl-tRNA(Sec)</t>
  </si>
  <si>
    <t>Sfglutth_c</t>
  </si>
  <si>
    <t xml:space="preserve"> S-Formylglutathione</t>
  </si>
  <si>
    <t>sheme_c</t>
  </si>
  <si>
    <t xml:space="preserve"> Siroheme</t>
  </si>
  <si>
    <t>skm_c</t>
  </si>
  <si>
    <t xml:space="preserve"> Shikimate</t>
  </si>
  <si>
    <t>SHKK</t>
  </si>
  <si>
    <t>skm_e</t>
  </si>
  <si>
    <t>SKMtex</t>
  </si>
  <si>
    <t>EX_skm_LPAREN_e_RPAREN_</t>
  </si>
  <si>
    <t>skm_p</t>
  </si>
  <si>
    <t>skm5p_c</t>
  </si>
  <si>
    <t xml:space="preserve"> Shikimate 5-phosphate</t>
  </si>
  <si>
    <t>sl26da_c</t>
  </si>
  <si>
    <t xml:space="preserve"> N-Succinyl-LL-2,6-diaminoheptanedioate</t>
  </si>
  <si>
    <t>sl2a6o_c</t>
  </si>
  <si>
    <t xml:space="preserve"> N-Succinyl-2-L-amino-6-oxoheptanedioate</t>
  </si>
  <si>
    <t>slnt_c</t>
  </si>
  <si>
    <t xml:space="preserve"> selenite</t>
  </si>
  <si>
    <t>slnt_e</t>
  </si>
  <si>
    <t>SLNTtex</t>
  </si>
  <si>
    <t>EX_slnt_LPAREN_e_RPAREN_</t>
  </si>
  <si>
    <t>slnt_p</t>
  </si>
  <si>
    <t>so2_c</t>
  </si>
  <si>
    <t xml:space="preserve"> sulfur dioxide</t>
  </si>
  <si>
    <t>SO2tpp</t>
  </si>
  <si>
    <t>so2_e</t>
  </si>
  <si>
    <t>SO2tex</t>
  </si>
  <si>
    <t>EX_so2_LPAREN_e_RPAREN_</t>
  </si>
  <si>
    <t>so2_p</t>
  </si>
  <si>
    <t>so3_c</t>
  </si>
  <si>
    <t xml:space="preserve"> Sulfite</t>
  </si>
  <si>
    <t>so3_e</t>
  </si>
  <si>
    <t>SO3tex</t>
  </si>
  <si>
    <t>EX_so3_LPAREN_e_RPAREN_</t>
  </si>
  <si>
    <t>so3_p</t>
  </si>
  <si>
    <t>so4_c</t>
  </si>
  <si>
    <t xml:space="preserve"> Sulfate</t>
  </si>
  <si>
    <t>SO4t2pp</t>
  </si>
  <si>
    <t>SULabcpp</t>
  </si>
  <si>
    <t>so4_e</t>
  </si>
  <si>
    <t>EX_so4_LPAREN_e_RPAREN_</t>
  </si>
  <si>
    <t>SO4tex</t>
  </si>
  <si>
    <t>so4_p</t>
  </si>
  <si>
    <t>spmd_c</t>
  </si>
  <si>
    <t xml:space="preserve"> Spermidine</t>
  </si>
  <si>
    <t>SPMDabcpp</t>
  </si>
  <si>
    <t>SPMDt3pp</t>
  </si>
  <si>
    <t>spmd_e</t>
  </si>
  <si>
    <t>EX_spmd_LPAREN_e_RPAREN_</t>
  </si>
  <si>
    <t>SPMDtex</t>
  </si>
  <si>
    <t>spmd_p</t>
  </si>
  <si>
    <t>stcoa_c</t>
  </si>
  <si>
    <t xml:space="preserve"> Stearoyl-CoA (n-C18:0CoA)</t>
  </si>
  <si>
    <t>suc6p_c</t>
  </si>
  <si>
    <t xml:space="preserve"> Sucrose 6-phosphate</t>
  </si>
  <si>
    <t>sucarg_c</t>
  </si>
  <si>
    <t xml:space="preserve"> N2-Succinyl-L-arginine</t>
  </si>
  <si>
    <t>sucbz_c</t>
  </si>
  <si>
    <t xml:space="preserve"> o-Succinylbenzoate</t>
  </si>
  <si>
    <t>succ_c</t>
  </si>
  <si>
    <t xml:space="preserve"> Succinate</t>
  </si>
  <si>
    <t>SUCTARTtpp</t>
  </si>
  <si>
    <t>SUCCt3pp</t>
  </si>
  <si>
    <t>SSALx</t>
  </si>
  <si>
    <t>TARTRt7pp</t>
  </si>
  <si>
    <t>SUCCt2_3pp</t>
  </si>
  <si>
    <t>SUCCt2_2pp</t>
  </si>
  <si>
    <t>SSALy</t>
  </si>
  <si>
    <t>succ_e</t>
  </si>
  <si>
    <t>EX_succ_LPAREN_e_RPAREN_</t>
  </si>
  <si>
    <t>SUCCtex</t>
  </si>
  <si>
    <t>succ_p</t>
  </si>
  <si>
    <t>succoa_c</t>
  </si>
  <si>
    <t xml:space="preserve"> Succinyl-CoA</t>
  </si>
  <si>
    <t>sucglu_c</t>
  </si>
  <si>
    <t xml:space="preserve"> N2-Succinyl-L-glutamate</t>
  </si>
  <si>
    <t>SGSAD</t>
  </si>
  <si>
    <t>sucgsa_c</t>
  </si>
  <si>
    <t xml:space="preserve"> N2-Succinyl-L-glutamate 5-semialdehyde</t>
  </si>
  <si>
    <t>suchms_c</t>
  </si>
  <si>
    <t xml:space="preserve"> O-Succinyl-L-homoserine</t>
  </si>
  <si>
    <t>sucorn_c</t>
  </si>
  <si>
    <t xml:space="preserve"> N2-Succinyl-L-ornithine</t>
  </si>
  <si>
    <t>sucr_e</t>
  </si>
  <si>
    <t xml:space="preserve"> Sucrose</t>
  </si>
  <si>
    <t>SUCRtex</t>
  </si>
  <si>
    <t>EX_sucr_LPAREN_e_RPAREN_</t>
  </si>
  <si>
    <t>sucr_p</t>
  </si>
  <si>
    <t>sucsal_c</t>
  </si>
  <si>
    <t xml:space="preserve"> Succinic semialdehyde</t>
  </si>
  <si>
    <t>sufbcd_c</t>
  </si>
  <si>
    <t xml:space="preserve"> SufBCD scaffold complex</t>
  </si>
  <si>
    <t>sufbcd_DASH_2fe2s_c</t>
  </si>
  <si>
    <t xml:space="preserve"> SufBCD with bound [2Fe-2S] cluster</t>
  </si>
  <si>
    <t>sufbcd_DASH_2fe2s2_c</t>
  </si>
  <si>
    <t xml:space="preserve"> SufBCD with two bound [2Fe-2S] clusters</t>
  </si>
  <si>
    <t>sufbcd_DASH_4fe4s_c</t>
  </si>
  <si>
    <t xml:space="preserve"> SufBCD with bound [4Fe-4S] cluster</t>
  </si>
  <si>
    <t>sufse_c</t>
  </si>
  <si>
    <t xml:space="preserve"> SufSE sulfur acceptor complex</t>
  </si>
  <si>
    <t>sufsesh_c</t>
  </si>
  <si>
    <t xml:space="preserve"> SufSE with bound sulfur</t>
  </si>
  <si>
    <t>sulfac_c</t>
  </si>
  <si>
    <t xml:space="preserve"> sulfoacetate</t>
  </si>
  <si>
    <t>SULFACabcpp</t>
  </si>
  <si>
    <t>sulfac_e</t>
  </si>
  <si>
    <t>EX_sulfac_LPAREN_e_RPAREN_</t>
  </si>
  <si>
    <t>SULFACtex</t>
  </si>
  <si>
    <t>sulfac_p</t>
  </si>
  <si>
    <t>t3c11vaceACP_c</t>
  </si>
  <si>
    <t xml:space="preserve"> trans-3-cis-11-vacceoyl-[acyl-carrier protein]</t>
  </si>
  <si>
    <t>t3c5ddeceACP_c</t>
  </si>
  <si>
    <t xml:space="preserve"> trans-3-cis-5-dodecenoyl-[acyl-carrier protein]</t>
  </si>
  <si>
    <t>t3c7mrseACP_c</t>
  </si>
  <si>
    <t xml:space="preserve"> trans-3-cis-7-myristoleoyl-[acyl-carrier protein]</t>
  </si>
  <si>
    <t>t3c9palmeACP_c</t>
  </si>
  <si>
    <t xml:space="preserve"> trans-3-cis-9-palmitoleoyl-[acyl-carrier protein]</t>
  </si>
  <si>
    <t>tag6p_DASH_D_c</t>
  </si>
  <si>
    <t xml:space="preserve"> D-Tagatose 6-phosphate</t>
  </si>
  <si>
    <t>PFK_2</t>
  </si>
  <si>
    <t>tagdp_DASH_D_c</t>
  </si>
  <si>
    <t xml:space="preserve"> D-Tagatose 1,6-biphosphate</t>
  </si>
  <si>
    <t>tagur_c</t>
  </si>
  <si>
    <t xml:space="preserve"> D-Tagaturonate</t>
  </si>
  <si>
    <t>tartr_DASH_D_c</t>
  </si>
  <si>
    <t xml:space="preserve"> D-tartrate</t>
  </si>
  <si>
    <t>TARTt2_3pp</t>
  </si>
  <si>
    <t>tartr_DASH_D_e</t>
  </si>
  <si>
    <t>EX_tartr_DASH_D_LPAREN_e_RPAREN_</t>
  </si>
  <si>
    <t>TARTRDtex</t>
  </si>
  <si>
    <t>tartr_DASH_D_p</t>
  </si>
  <si>
    <t>tartr_DASH_L_c</t>
  </si>
  <si>
    <t xml:space="preserve"> L-tartrate</t>
  </si>
  <si>
    <t>tartr_DASH_L_e</t>
  </si>
  <si>
    <t>EX_tartr_DASH_L_LPAREN_e_RPAREN_</t>
  </si>
  <si>
    <t>TARTRtex</t>
  </si>
  <si>
    <t>tartr_DASH_L_p</t>
  </si>
  <si>
    <t>taur_c</t>
  </si>
  <si>
    <t xml:space="preserve"> Taurine</t>
  </si>
  <si>
    <t>TAURabcpp</t>
  </si>
  <si>
    <t>taur_e</t>
  </si>
  <si>
    <t>EX_taur_LPAREN_e_RPAREN_</t>
  </si>
  <si>
    <t>TAURtex</t>
  </si>
  <si>
    <t>taur_p</t>
  </si>
  <si>
    <t>tcynt_c</t>
  </si>
  <si>
    <t xml:space="preserve"> Thiocyanate</t>
  </si>
  <si>
    <t>tcynt_e</t>
  </si>
  <si>
    <t>EX_tcynt_LPAREN_e_RPAREN_</t>
  </si>
  <si>
    <t>TCYNTtex</t>
  </si>
  <si>
    <t>tcynt_p</t>
  </si>
  <si>
    <t>td2coa_c</t>
  </si>
  <si>
    <t xml:space="preserve"> trans-Tetradec-2-enoyl-CoA</t>
  </si>
  <si>
    <t>CTECOAI6</t>
  </si>
  <si>
    <t>tdcoa_c</t>
  </si>
  <si>
    <t xml:space="preserve"> Tetradecanoyl-CoA (n-C14:0CoA)</t>
  </si>
  <si>
    <t>FACOAE140</t>
  </si>
  <si>
    <t>tddec2eACP_c</t>
  </si>
  <si>
    <t xml:space="preserve"> trans-Dodec-2-enoyl-[acyl-carrier protein]</t>
  </si>
  <si>
    <t>tdeACP_c</t>
  </si>
  <si>
    <t xml:space="preserve"> cis-tetradec-7-enoyl-[acyl-carrier protein] (n-C14:1)</t>
  </si>
  <si>
    <t>FA141ACPHi</t>
  </si>
  <si>
    <t>tdec2eACP_c</t>
  </si>
  <si>
    <t xml:space="preserve"> trans-Dec-2-enoyl-[acyl-carrier protein]</t>
  </si>
  <si>
    <t>tdecoa_c</t>
  </si>
  <si>
    <t xml:space="preserve"> Tetradecenoyl-CoA (n-C14:1CoA)</t>
  </si>
  <si>
    <t>FACOAE141</t>
  </si>
  <si>
    <t>thdp_c</t>
  </si>
  <si>
    <t xml:space="preserve"> 2,3,4,5-Tetrahydrodipicolinate</t>
  </si>
  <si>
    <t>thex2eACP_c</t>
  </si>
  <si>
    <t xml:space="preserve"> trans-Hex-2-enoyl-[acyl-carrier protein]</t>
  </si>
  <si>
    <t>thf_c</t>
  </si>
  <si>
    <t xml:space="preserve"> 5,6,7,8-Tetrahydrofolate</t>
  </si>
  <si>
    <t>thm_c</t>
  </si>
  <si>
    <t xml:space="preserve"> Thiamin</t>
  </si>
  <si>
    <t>THMabcpp</t>
  </si>
  <si>
    <t>thm_e</t>
  </si>
  <si>
    <t>EX_thm_LPAREN_e_RPAREN_</t>
  </si>
  <si>
    <t>THMtex</t>
  </si>
  <si>
    <t>thm_p</t>
  </si>
  <si>
    <t>thmmp_c</t>
  </si>
  <si>
    <t xml:space="preserve"> Thiamin monophosphate</t>
  </si>
  <si>
    <t>TDP</t>
  </si>
  <si>
    <t>thmnp_c</t>
  </si>
  <si>
    <t xml:space="preserve"> Tetrahydromonapterin</t>
  </si>
  <si>
    <t>thmpp_c</t>
  </si>
  <si>
    <t xml:space="preserve"> Thiamine diphosphate</t>
  </si>
  <si>
    <t>thptdn_c</t>
  </si>
  <si>
    <t xml:space="preserve"> 5,6,7,8-tetrahydropteridine</t>
  </si>
  <si>
    <t>thr_DASH_L_c</t>
  </si>
  <si>
    <t xml:space="preserve"> L-Threonine</t>
  </si>
  <si>
    <t>THRt2pp</t>
  </si>
  <si>
    <t>THRabcpp</t>
  </si>
  <si>
    <t>THRt2rpp</t>
  </si>
  <si>
    <t>THRTRS</t>
  </si>
  <si>
    <t>thr_DASH_L_e</t>
  </si>
  <si>
    <t>THRtex</t>
  </si>
  <si>
    <t>EX_thr_DASH_L_LPAREN_e_RPAREN_</t>
  </si>
  <si>
    <t>thr_DASH_L_p</t>
  </si>
  <si>
    <t>thrp_e</t>
  </si>
  <si>
    <t xml:space="preserve"> L-Threonine O-3-phosphate</t>
  </si>
  <si>
    <t>EX_thrp_LPAREN_e_RPAREN_</t>
  </si>
  <si>
    <t>THRPtex</t>
  </si>
  <si>
    <t>thrp_p</t>
  </si>
  <si>
    <t>thrtrna_c</t>
  </si>
  <si>
    <t xml:space="preserve"> L-Threonyl-tRNA(Thr)</t>
  </si>
  <si>
    <t>thym_c</t>
  </si>
  <si>
    <t xml:space="preserve"> Thymine</t>
  </si>
  <si>
    <t>THYMt3pp</t>
  </si>
  <si>
    <t>thym_e</t>
  </si>
  <si>
    <t>EX_thym_LPAREN_e_RPAREN_</t>
  </si>
  <si>
    <t>THYMtex</t>
  </si>
  <si>
    <t>thym_p</t>
  </si>
  <si>
    <t>thymd_c</t>
  </si>
  <si>
    <t xml:space="preserve"> Thymidine</t>
  </si>
  <si>
    <t>THMDt2pp</t>
  </si>
  <si>
    <t>THMDt2rpp</t>
  </si>
  <si>
    <t>thymd_e</t>
  </si>
  <si>
    <t>THMDtex</t>
  </si>
  <si>
    <t>EX_thymd_LPAREN_e_RPAREN_</t>
  </si>
  <si>
    <t>thymd_p</t>
  </si>
  <si>
    <t>tma_c</t>
  </si>
  <si>
    <t xml:space="preserve"> trimethylamine</t>
  </si>
  <si>
    <t>tma_e</t>
  </si>
  <si>
    <t>TMAtex</t>
  </si>
  <si>
    <t>EX_tma_LPAREN_e_RPAREN_</t>
  </si>
  <si>
    <t>tma_p</t>
  </si>
  <si>
    <t>tmao_c</t>
  </si>
  <si>
    <t xml:space="preserve"> Trimethylamine N-oxide</t>
  </si>
  <si>
    <t>tmao_e</t>
  </si>
  <si>
    <t>EX_tmao_LPAREN_e_RPAREN_</t>
  </si>
  <si>
    <t>TMAOtex</t>
  </si>
  <si>
    <t>tmao_p</t>
  </si>
  <si>
    <t>tmrs2eACP_c</t>
  </si>
  <si>
    <t xml:space="preserve"> trans-Tetradec-2-enoyl-[acyl-carrier protein]</t>
  </si>
  <si>
    <t>toct2eACP_c</t>
  </si>
  <si>
    <t xml:space="preserve"> trans-Oct-2-enoyl-[acyl-carrier protein]</t>
  </si>
  <si>
    <t>toctd2eACP_c</t>
  </si>
  <si>
    <t xml:space="preserve"> trans-octadec-2-enoyl-[acyl-carrier protein]</t>
  </si>
  <si>
    <t>tpalm2eACP_c</t>
  </si>
  <si>
    <t xml:space="preserve"> trans-Hexadec-2-enoyl-[acyl-carrier protein]</t>
  </si>
  <si>
    <t>trdox_c</t>
  </si>
  <si>
    <t xml:space="preserve"> Oxidized thioredoxin</t>
  </si>
  <si>
    <t>trdrd_c</t>
  </si>
  <si>
    <t xml:space="preserve"> Reduced thioredoxin</t>
  </si>
  <si>
    <t>tre_c</t>
  </si>
  <si>
    <t xml:space="preserve"> Trehalose</t>
  </si>
  <si>
    <t>tre_e</t>
  </si>
  <si>
    <t>TREtex</t>
  </si>
  <si>
    <t>EX_tre_LPAREN_e_RPAREN_</t>
  </si>
  <si>
    <t>tre_p</t>
  </si>
  <si>
    <t>tre6p_c</t>
  </si>
  <si>
    <t xml:space="preserve"> alpha,alpha'-Trehalose 6-phosphate</t>
  </si>
  <si>
    <t>trnaala_c</t>
  </si>
  <si>
    <t xml:space="preserve"> tRNA(Ala)</t>
  </si>
  <si>
    <t>trnaarg_c</t>
  </si>
  <si>
    <t xml:space="preserve"> tRNA(Arg)</t>
  </si>
  <si>
    <t>trnaasn_c</t>
  </si>
  <si>
    <t xml:space="preserve"> tRNA(Asn)</t>
  </si>
  <si>
    <t>trnaasp_c</t>
  </si>
  <si>
    <t xml:space="preserve"> tRNA(Asp)</t>
  </si>
  <si>
    <t>trnacys_c</t>
  </si>
  <si>
    <t xml:space="preserve"> tRNA(Cys)</t>
  </si>
  <si>
    <t>trnagln_c</t>
  </si>
  <si>
    <t xml:space="preserve"> tRNA(Gln)</t>
  </si>
  <si>
    <t>trnaglu_c</t>
  </si>
  <si>
    <t xml:space="preserve"> tRNA (Glu)</t>
  </si>
  <si>
    <t>trnagly_c</t>
  </si>
  <si>
    <t xml:space="preserve"> tRNA(Gly)</t>
  </si>
  <si>
    <t>trnahis_c</t>
  </si>
  <si>
    <t xml:space="preserve"> tRNA(His)</t>
  </si>
  <si>
    <t>trnaile_c</t>
  </si>
  <si>
    <t xml:space="preserve"> tRNA(Ile)</t>
  </si>
  <si>
    <t>trnaleu_c</t>
  </si>
  <si>
    <t xml:space="preserve"> tRNA(Leu)</t>
  </si>
  <si>
    <t>trnalys_c</t>
  </si>
  <si>
    <t xml:space="preserve"> tRNA(Lys)</t>
  </si>
  <si>
    <t>trnamet_c</t>
  </si>
  <si>
    <t xml:space="preserve"> tRNA(Met)</t>
  </si>
  <si>
    <t>trnaphe_c</t>
  </si>
  <si>
    <t xml:space="preserve"> tRNA(Phe)</t>
  </si>
  <si>
    <t>trnapro_c</t>
  </si>
  <si>
    <t xml:space="preserve"> tRNA(Pro)</t>
  </si>
  <si>
    <t>trnasecys_c</t>
  </si>
  <si>
    <t xml:space="preserve"> tRNA(SeCys)</t>
  </si>
  <si>
    <t>trnaser_c</t>
  </si>
  <si>
    <t xml:space="preserve"> tRNA(Ser)</t>
  </si>
  <si>
    <t>trnathr_c</t>
  </si>
  <si>
    <t xml:space="preserve"> tRNA(Thr)</t>
  </si>
  <si>
    <t>trnatrp_c</t>
  </si>
  <si>
    <t xml:space="preserve"> tRNA(Trp)</t>
  </si>
  <si>
    <t>trnatyr_c</t>
  </si>
  <si>
    <t xml:space="preserve"> tRNA(Tyr)</t>
  </si>
  <si>
    <t>TYRTRS</t>
  </si>
  <si>
    <t>trnaval_c</t>
  </si>
  <si>
    <t xml:space="preserve"> tRNA(Val)</t>
  </si>
  <si>
    <t>trp_DASH_L_c</t>
  </si>
  <si>
    <t xml:space="preserve"> L-Tryptophan</t>
  </si>
  <si>
    <t>TRPt2rpp</t>
  </si>
  <si>
    <t>trp_DASH_L_e</t>
  </si>
  <si>
    <t>EX_trp_DASH_L_LPAREN_e_RPAREN_</t>
  </si>
  <si>
    <t>TRPtex</t>
  </si>
  <si>
    <t>trp_DASH_L_p</t>
  </si>
  <si>
    <t>trptrna_c</t>
  </si>
  <si>
    <t xml:space="preserve"> L-Tryptophanyl-tRNA(Trp)</t>
  </si>
  <si>
    <t>tsul_c</t>
  </si>
  <si>
    <t xml:space="preserve"> Thiosulfate</t>
  </si>
  <si>
    <t>TSULabcpp</t>
  </si>
  <si>
    <t>tsul_e</t>
  </si>
  <si>
    <t>TSULtex</t>
  </si>
  <si>
    <t>EX_tsul_LPAREN_e_RPAREN_</t>
  </si>
  <si>
    <t>tsul_p</t>
  </si>
  <si>
    <t>ttdca_c</t>
  </si>
  <si>
    <t xml:space="preserve"> tetradecanoate (n-C14:0)</t>
  </si>
  <si>
    <t>APH140</t>
  </si>
  <si>
    <t>ttdca_e</t>
  </si>
  <si>
    <t>EX_ttdca_LPAREN_e_RPAREN_</t>
  </si>
  <si>
    <t>TTDCAtexi</t>
  </si>
  <si>
    <t>ttdca_p</t>
  </si>
  <si>
    <t>ttdcap_c</t>
  </si>
  <si>
    <t xml:space="preserve"> Tetradecanoyl-phosphate (n-C14:0)</t>
  </si>
  <si>
    <t>ttdcea_c</t>
  </si>
  <si>
    <t xml:space="preserve"> tetradecenoate (n-C14:1)</t>
  </si>
  <si>
    <t>APH141</t>
  </si>
  <si>
    <t>ttdcea_e</t>
  </si>
  <si>
    <t>EX_ttdcea_LPAREN_e_RPAREN_</t>
  </si>
  <si>
    <t>TTDCEAtexi</t>
  </si>
  <si>
    <t>ttdcea_p</t>
  </si>
  <si>
    <t>ttdceap_c</t>
  </si>
  <si>
    <t xml:space="preserve"> Tetradecanoyl-phosphate (n-C14:1)</t>
  </si>
  <si>
    <t>ttrcyc_e</t>
  </si>
  <si>
    <t xml:space="preserve"> tetracycline</t>
  </si>
  <si>
    <t>TTRCYCtex</t>
  </si>
  <si>
    <t>EX_ttrcyc_LPAREN_e_RPAREN_</t>
  </si>
  <si>
    <t>TTRCYCtpp</t>
  </si>
  <si>
    <t>ttrcyc_p</t>
  </si>
  <si>
    <t>tungs_c</t>
  </si>
  <si>
    <t xml:space="preserve"> tungstate</t>
  </si>
  <si>
    <t>TUNGSabcpp</t>
  </si>
  <si>
    <t>tungs_e</t>
  </si>
  <si>
    <t>TUNGStex</t>
  </si>
  <si>
    <t>EX_tungs_LPAREN_e_RPAREN_</t>
  </si>
  <si>
    <t>tungs_p</t>
  </si>
  <si>
    <t>tym_e</t>
  </si>
  <si>
    <t xml:space="preserve"> Tyramine</t>
  </si>
  <si>
    <t>EX_tym_LPAREN_e_RPAREN_</t>
  </si>
  <si>
    <t>TYMtex</t>
  </si>
  <si>
    <t>tym_p</t>
  </si>
  <si>
    <t>tyr_DASH_L_c</t>
  </si>
  <si>
    <t xml:space="preserve"> L-Tyrosine</t>
  </si>
  <si>
    <t>TYRt2rpp</t>
  </si>
  <si>
    <t>tyr_DASH_L_e</t>
  </si>
  <si>
    <t>EX_tyr_DASH_L_LPAREN_e_RPAREN_</t>
  </si>
  <si>
    <t>TYRtex</t>
  </si>
  <si>
    <t>tyr_DASH_L_p</t>
  </si>
  <si>
    <t>tyrp_e</t>
  </si>
  <si>
    <t xml:space="preserve"> Phosphotyrosine</t>
  </si>
  <si>
    <t>TYRPtex</t>
  </si>
  <si>
    <t>EX_tyrp_LPAREN_e_RPAREN_</t>
  </si>
  <si>
    <t>tyrp_p</t>
  </si>
  <si>
    <t>tyrtrna_c</t>
  </si>
  <si>
    <t xml:space="preserve"> L-Tyrosyl-tRNA(Tyr)</t>
  </si>
  <si>
    <t>u23ga_c</t>
  </si>
  <si>
    <t xml:space="preserve"> UDP-2,3-bis(3-hydroxytetradecanoyl)glucosamine</t>
  </si>
  <si>
    <t>u3aga_c</t>
  </si>
  <si>
    <t xml:space="preserve"> UDP-3-O-(3-hydroxytetradecanoyl)-N-acetylglucosamine</t>
  </si>
  <si>
    <t>u3hga_c</t>
  </si>
  <si>
    <t xml:space="preserve"> UDP-3-O-(3-hydroxytetradecanoyl)-D-glucosamine</t>
  </si>
  <si>
    <t>uaagmda_c</t>
  </si>
  <si>
    <t xml:space="preserve"> Undecaprenyl-diphospho-N-acetylmuramoyl-(N-acetylglucosamine)-L-ala-D-glu-meso-2,6-diaminopimeloyl-D-ala-D-ala</t>
  </si>
  <si>
    <t>UAGPT3</t>
  </si>
  <si>
    <t>uaccg_c</t>
  </si>
  <si>
    <t xml:space="preserve"> UDP-N-acetyl-3-O-(1-carboxyvinyl)-D-glucosamine</t>
  </si>
  <si>
    <t>UAPGR</t>
  </si>
  <si>
    <t>uacgam_c</t>
  </si>
  <si>
    <t xml:space="preserve"> UDP-N-acetyl-D-glucosamine</t>
  </si>
  <si>
    <t>UAG2E</t>
  </si>
  <si>
    <t>ACGAMT</t>
  </si>
  <si>
    <t>uacgam_e</t>
  </si>
  <si>
    <t>UACGAMtex</t>
  </si>
  <si>
    <t>EX_uacgam_LPAREN_e_RPAREN_</t>
  </si>
  <si>
    <t>uacgam_p</t>
  </si>
  <si>
    <t>uacmam_c</t>
  </si>
  <si>
    <t xml:space="preserve"> UDP-N-acetyl-D-mannosamine</t>
  </si>
  <si>
    <t>uacmamu_c</t>
  </si>
  <si>
    <t xml:space="preserve"> UDP-N-acetyl-D-mannosaminouronate</t>
  </si>
  <si>
    <t>ACMAMUT</t>
  </si>
  <si>
    <t>uagmda_c</t>
  </si>
  <si>
    <t xml:space="preserve"> Undecaprenyl-diphospho-N-acetylmuramoyl-L-alanyl-D-glutamyl-meso-2,6-diaminopimeloyl-D-alanyl-D-alanine</t>
  </si>
  <si>
    <t>PAPPT3</t>
  </si>
  <si>
    <t>uama_c</t>
  </si>
  <si>
    <t xml:space="preserve"> UDP-N-acetylmuramoyl-L-alanine</t>
  </si>
  <si>
    <t>uamag_c</t>
  </si>
  <si>
    <t xml:space="preserve"> UDP-N-acetylmuramoyl-L-alanyl-D-glutamate</t>
  </si>
  <si>
    <t>uamr_c</t>
  </si>
  <si>
    <t xml:space="preserve"> UDP-N-acetylmuramate</t>
  </si>
  <si>
    <t>udcpdp_c</t>
  </si>
  <si>
    <t xml:space="preserve"> Undecaprenyl diphosphate</t>
  </si>
  <si>
    <t>UDCPDP</t>
  </si>
  <si>
    <t>udcpdp_p</t>
  </si>
  <si>
    <t>udcpp_c</t>
  </si>
  <si>
    <t xml:space="preserve"> Undecaprenyl phosphate</t>
  </si>
  <si>
    <t>UPLA4FNT</t>
  </si>
  <si>
    <t>UDCPPtppi</t>
  </si>
  <si>
    <t>udcpp_p</t>
  </si>
  <si>
    <t>udp_c</t>
  </si>
  <si>
    <t xml:space="preserve"> UDP</t>
  </si>
  <si>
    <t>UMPK</t>
  </si>
  <si>
    <t>udpacgal_e</t>
  </si>
  <si>
    <t xml:space="preserve"> UDP-N-acetyl-D-galactosamine</t>
  </si>
  <si>
    <t>EX_udpacgal_LPAREN_e_RPAREN_</t>
  </si>
  <si>
    <t>UDPACGALtex</t>
  </si>
  <si>
    <t>udpacgal_p</t>
  </si>
  <si>
    <t>udpg_c</t>
  </si>
  <si>
    <t xml:space="preserve"> UDPglucose</t>
  </si>
  <si>
    <t>UDPG4E</t>
  </si>
  <si>
    <t>udpg_e</t>
  </si>
  <si>
    <t>UDPGtex</t>
  </si>
  <si>
    <t>EX_udpg_LPAREN_e_RPAREN_</t>
  </si>
  <si>
    <t>udpg_p</t>
  </si>
  <si>
    <t>udpgal_c</t>
  </si>
  <si>
    <t xml:space="preserve"> UDPgalactose</t>
  </si>
  <si>
    <t>UDPGALM</t>
  </si>
  <si>
    <t>udpgal_e</t>
  </si>
  <si>
    <t>UDPGALtex</t>
  </si>
  <si>
    <t>EX_udpgal_LPAREN_e_RPAREN_</t>
  </si>
  <si>
    <t>udpgal_p</t>
  </si>
  <si>
    <t>udpgalfur_c</t>
  </si>
  <si>
    <t xml:space="preserve"> UDP-D-galacto-1,4-furanose</t>
  </si>
  <si>
    <t>udpglcur_c</t>
  </si>
  <si>
    <t xml:space="preserve"> UDP-D-glucuronate</t>
  </si>
  <si>
    <t>UDPGDC</t>
  </si>
  <si>
    <t>udpglcur_e</t>
  </si>
  <si>
    <t>EX_udpglcur_LPAREN_e_RPAREN_</t>
  </si>
  <si>
    <t>UDPGLCURtex</t>
  </si>
  <si>
    <t>udpglcur_p</t>
  </si>
  <si>
    <t>udpLa4fn_c</t>
  </si>
  <si>
    <t xml:space="preserve"> uridine 5''-diphospho-{beta}-4-deoxy-4-formamido-L-arabinose</t>
  </si>
  <si>
    <t>udpLa4n_c</t>
  </si>
  <si>
    <t xml:space="preserve"> uridine 5''-diphospho-{beta}-4-deoxy-4-amino-L-arabinose</t>
  </si>
  <si>
    <t>udpLa4o_c</t>
  </si>
  <si>
    <t xml:space="preserve"> UDP-4-keto-pyranose</t>
  </si>
  <si>
    <t>ugmd_c</t>
  </si>
  <si>
    <t xml:space="preserve"> UDP-N-acetylmuramoyl-L-alanyl-D-gamma-glutamyl-meso-2,6-diaminopimelate</t>
  </si>
  <si>
    <t>ugmda_c</t>
  </si>
  <si>
    <t xml:space="preserve"> UDP-N-acetylmuramoyl-L-alanyl-D-glutamyl-meso-2,6-diaminopimeloyl-D-alanyl-D-alanine</t>
  </si>
  <si>
    <t>uLa4fn_c</t>
  </si>
  <si>
    <t xml:space="preserve"> undecaprenyl phosphate-4-amino-4-formyl-L-arabinose</t>
  </si>
  <si>
    <t>uLa4n_c</t>
  </si>
  <si>
    <t xml:space="preserve"> undecaprenyl phosphate-4-amino-4-deoxy-L-arabinose</t>
  </si>
  <si>
    <t>ULA4Ntppi</t>
  </si>
  <si>
    <t>uLa4n_p</t>
  </si>
  <si>
    <t>um4p_c</t>
  </si>
  <si>
    <t xml:space="preserve"> UDP-N-acetylmuramoyl-L-alanyl-D-gamma-glutamyl-meso-2,6-diaminopimelate-D-alanine</t>
  </si>
  <si>
    <t>ump_c</t>
  </si>
  <si>
    <t xml:space="preserve"> UMP</t>
  </si>
  <si>
    <t>NTD2</t>
  </si>
  <si>
    <t>ump_e</t>
  </si>
  <si>
    <t>EX_ump_LPAREN_e_RPAREN_</t>
  </si>
  <si>
    <t>UMPtex</t>
  </si>
  <si>
    <t>ump_p</t>
  </si>
  <si>
    <t>unaga_c</t>
  </si>
  <si>
    <t xml:space="preserve"> Undecaprenyl diphospho N-acetyl-glucosamine</t>
  </si>
  <si>
    <t>unagamu_c</t>
  </si>
  <si>
    <t xml:space="preserve"> Undecaprenyl-diphospho-N-acetylglucosamine-N-acetylmannosaminuronate</t>
  </si>
  <si>
    <t>unagamuf_c</t>
  </si>
  <si>
    <t xml:space="preserve"> Undecaprenyl-diphospho N-acetylglucosamine-N-acetylmannosaminuronate-N-acetamido-4,6-dideoxy-D-galactose</t>
  </si>
  <si>
    <t>ECAtpp</t>
  </si>
  <si>
    <t>unagamuf_p</t>
  </si>
  <si>
    <t>uppg3_c</t>
  </si>
  <si>
    <t xml:space="preserve"> Uroporphyrinogen III</t>
  </si>
  <si>
    <t>ura_c</t>
  </si>
  <si>
    <t xml:space="preserve"> Uracil</t>
  </si>
  <si>
    <t>URAt2rpp</t>
  </si>
  <si>
    <t>URAt2pp</t>
  </si>
  <si>
    <t>ura_e</t>
  </si>
  <si>
    <t>EX_ura_LPAREN_e_RPAREN_</t>
  </si>
  <si>
    <t>URAtex</t>
  </si>
  <si>
    <t>ura_p</t>
  </si>
  <si>
    <t>uracp_c</t>
  </si>
  <si>
    <t xml:space="preserve"> Ureidoacrylate peracid</t>
  </si>
  <si>
    <t>urate_c</t>
  </si>
  <si>
    <t xml:space="preserve"> Urate</t>
  </si>
  <si>
    <t>XAND</t>
  </si>
  <si>
    <t>urdglyc_c</t>
  </si>
  <si>
    <t xml:space="preserve"> (-)-Ureidoglycolate</t>
  </si>
  <si>
    <t>urea_c</t>
  </si>
  <si>
    <t xml:space="preserve"> Urea</t>
  </si>
  <si>
    <t>UREAtpp</t>
  </si>
  <si>
    <t>urea_e</t>
  </si>
  <si>
    <t>EX_urea_LPAREN_e_RPAREN_</t>
  </si>
  <si>
    <t>UREAtex</t>
  </si>
  <si>
    <t>urea_p</t>
  </si>
  <si>
    <t>uri_c</t>
  </si>
  <si>
    <t xml:space="preserve"> Uridine</t>
  </si>
  <si>
    <t>URIt2rpp</t>
  </si>
  <si>
    <t>URIt2pp</t>
  </si>
  <si>
    <t>uri_e</t>
  </si>
  <si>
    <t>URItex</t>
  </si>
  <si>
    <t>EX_uri_LPAREN_e_RPAREN_</t>
  </si>
  <si>
    <t>uri_p</t>
  </si>
  <si>
    <t>utp_c</t>
  </si>
  <si>
    <t xml:space="preserve"> UTP</t>
  </si>
  <si>
    <t>val_DASH_L_c</t>
  </si>
  <si>
    <t xml:space="preserve"> L-Valine</t>
  </si>
  <si>
    <t>VALt2rpp</t>
  </si>
  <si>
    <t>VALabcpp</t>
  </si>
  <si>
    <t>val_DASH_L_e</t>
  </si>
  <si>
    <t>VALtex</t>
  </si>
  <si>
    <t>EX_val_DASH_L_LPAREN_e_RPAREN_</t>
  </si>
  <si>
    <t>val_DASH_L_p</t>
  </si>
  <si>
    <t>valtrna_c</t>
  </si>
  <si>
    <t xml:space="preserve"> L-Valyl-tRNA(Val)</t>
  </si>
  <si>
    <t>wco_c</t>
  </si>
  <si>
    <t xml:space="preserve"> tungsten binding cofactor</t>
  </si>
  <si>
    <t>xan_c</t>
  </si>
  <si>
    <t xml:space="preserve"> Xanthine</t>
  </si>
  <si>
    <t>XANtpp</t>
  </si>
  <si>
    <t>XANt2pp</t>
  </si>
  <si>
    <t>xan_e</t>
  </si>
  <si>
    <t>EX_xan_LPAREN_e_RPAREN_</t>
  </si>
  <si>
    <t>XANtex</t>
  </si>
  <si>
    <t>xan_p</t>
  </si>
  <si>
    <t>xdp_c</t>
  </si>
  <si>
    <t xml:space="preserve"> XDP</t>
  </si>
  <si>
    <t>NTP12</t>
  </si>
  <si>
    <t>xmp_c</t>
  </si>
  <si>
    <t xml:space="preserve"> Xanthosine 5'-phosphate</t>
  </si>
  <si>
    <t>NTD10</t>
  </si>
  <si>
    <t>xmp_e</t>
  </si>
  <si>
    <t>XMPtex</t>
  </si>
  <si>
    <t>EX_xmp_LPAREN_e_RPAREN_</t>
  </si>
  <si>
    <t>xmp_p</t>
  </si>
  <si>
    <t>xtp_c</t>
  </si>
  <si>
    <t xml:space="preserve"> XTP</t>
  </si>
  <si>
    <t>xtsn_c</t>
  </si>
  <si>
    <t xml:space="preserve"> Xanthosine</t>
  </si>
  <si>
    <t>XTSNt2rpp</t>
  </si>
  <si>
    <t>xtsn_e</t>
  </si>
  <si>
    <t>EX_xtsn_LPAREN_e_RPAREN_</t>
  </si>
  <si>
    <t>XTSNtex</t>
  </si>
  <si>
    <t>xtsn_p</t>
  </si>
  <si>
    <t>xu5p_DASH_D_c</t>
  </si>
  <si>
    <t xml:space="preserve"> D-Xylulose 5-phosphate</t>
  </si>
  <si>
    <t>XYLK</t>
  </si>
  <si>
    <t>xu5p_DASH_L_c</t>
  </si>
  <si>
    <t xml:space="preserve"> L-Xylulose 5-phosphate</t>
  </si>
  <si>
    <t>XYLK2</t>
  </si>
  <si>
    <t>xyl_DASH_D_c</t>
  </si>
  <si>
    <t xml:space="preserve"> D-Xylose</t>
  </si>
  <si>
    <t>XYLabcpp</t>
  </si>
  <si>
    <t>XYLI1</t>
  </si>
  <si>
    <t>XYLt2pp</t>
  </si>
  <si>
    <t>xyl_DASH_D_e</t>
  </si>
  <si>
    <t>EX_xyl_DASH_D_LPAREN_e_RPAREN_</t>
  </si>
  <si>
    <t>XYLtex</t>
  </si>
  <si>
    <t>xyl_DASH_D_p</t>
  </si>
  <si>
    <t>xylu_DASH_D_c</t>
  </si>
  <si>
    <t xml:space="preserve"> D-Xylulose</t>
  </si>
  <si>
    <t>xylu_DASH_L_c</t>
  </si>
  <si>
    <t xml:space="preserve"> L-Xylulose</t>
  </si>
  <si>
    <t>XYLUt2pp</t>
  </si>
  <si>
    <t>xylu_DASH_L_e</t>
  </si>
  <si>
    <t>EX_xylu_DASH_L_LPAREN_e_RPAREN_</t>
  </si>
  <si>
    <t>XYLUtex</t>
  </si>
  <si>
    <t>xylu_DASH_L_p</t>
  </si>
  <si>
    <t>zn2_c</t>
  </si>
  <si>
    <t xml:space="preserve"> Zinc</t>
  </si>
  <si>
    <t>ZNabcpp</t>
  </si>
  <si>
    <t>ZN2abcpp</t>
  </si>
  <si>
    <t>ZN2t3pp</t>
  </si>
  <si>
    <t>ZN2tpp</t>
  </si>
  <si>
    <t>zn2_e</t>
  </si>
  <si>
    <t>EX_zn2_LPAREN_e_RPAREN_</t>
  </si>
  <si>
    <t>Zn2tex</t>
  </si>
  <si>
    <t>zn2_p</t>
  </si>
  <si>
    <t xml:space="preserve"> reaction</t>
  </si>
  <si>
    <t xml:space="preserve"> reaction_rule</t>
  </si>
  <si>
    <t xml:space="preserve"> l_bound</t>
  </si>
  <si>
    <t xml:space="preserve"> u_bound</t>
  </si>
  <si>
    <t xml:space="preserve"> reversibility</t>
  </si>
  <si>
    <t xml:space="preserve"> Sink needed to allow p-Cresol to leave system</t>
  </si>
  <si>
    <t xml:space="preserve"> 4crsol_c --&gt; </t>
  </si>
  <si>
    <t xml:space="preserve"> </t>
  </si>
  <si>
    <t xml:space="preserve"> False</t>
  </si>
  <si>
    <t xml:space="preserve"> Sink needed to allow 5'-deoxyribose to leave system</t>
  </si>
  <si>
    <t xml:space="preserve"> 5drib_c --&gt; </t>
  </si>
  <si>
    <t xml:space="preserve"> Sink needed to allow aminoacetaldehyde to leave system</t>
  </si>
  <si>
    <t xml:space="preserve"> aacald_c --&gt; </t>
  </si>
  <si>
    <t xml:space="preserve"> Sink needed to allow S-Adenosyl-4-methylthio-2-oxobutanoate to leave system</t>
  </si>
  <si>
    <t xml:space="preserve"> amob_c --&gt; </t>
  </si>
  <si>
    <t xml:space="preserve"> Sink needed to allow (2R,4S)-2-methyl-2,3,3,4-tetrahydroxytetrahydrofuran to leave system</t>
  </si>
  <si>
    <t xml:space="preserve"> mththf_c --&gt; </t>
  </si>
  <si>
    <t xml:space="preserve"> Sink needed to allow oxamate to leave system</t>
  </si>
  <si>
    <t xml:space="preserve"> oxam_c --&gt; </t>
  </si>
  <si>
    <t xml:space="preserve"> E. coli biomass objective function (iJO1366) - WT - with 53.95 GAM estimate</t>
  </si>
  <si>
    <t xml:space="preserve"> 0.000223 10fthf_c + 0.000223 2dmmql8_c + 2.5e-05 2fe2s_c + 0.000248 4fe4s_c + 0.000223 5mthf_c + 0.000279 accoa_c + 0.000223 adocbl_c + 0.499149 ala_DASH_L_c + 0.000223 amet_c + 0.28742 arg_DASH_L_c + 0.234232 asn_DASH_L_c + 0.234232 asp_DASH_L_c + 54.119975 atp_c + 0.000116 bmocogdp_c + 2e-06 btn_c + 0.004952 ca2_c + 0.000223 chor_c + 0.004952 cl_c + 0.002944 clpn160_p + 0.00229 clpn161_p + 0.00118 clpn181_p + 0.000168 coa_c + 2.4e-05 cobalt2_c + 0.008151 colipa_e + 0.129799 ctp_c + 0.000674 cu2_c + 0.088988 cys_DASH_L_c + 0.024805 datp_c + 0.025612 dctp_c + 0.025612 dgtp_c + 0.024805 dttp_c + 0.000223 enter_c + 0.000223 fad_c + 0.006388 fe2_c + 0.007428 fe3_c + 0.255712 gln_DASH_L_c + 0.255712 glu_DASH_L_c + 0.595297 gly_c + 0.154187 glycogen_c + 0.000223 gthrd_c + 0.209121 gtp_c + 48.752916 h2o_c + 0.000223 hemeO_c + 0.092056 his_DASH_L_c + 0.282306 ile_DASH_L_c + 0.18569 k_c + 0.437778 leu_DASH_L_c + 3e-06 lipopb_c + 0.333448 lys_DASH_L_c + 3.1e-05 malcoa_c + 0.149336 met_DASH_L_c + 0.008253 mg2_c + 0.000223 mlthf_c + 0.000658 mn2_c + 7e-06 mobd_c + 7e-06 mococdp_c + 7e-06 mocogdp_c + 0.000223 mql8_c + 0.001345 murein3p3p_p + 0.000605 murein3px4p_p + 0.005381 murein4p4p_p + 0.005448 murein4px4p_p + 0.000673 murein4px4px4p_p + 0.001787 nad_c + 4.5e-05 nadh_c + 0.000112 nadp_c + 0.000335 nadph_c + 0.012379 nh4_c + 0.000307 ni2_c + 0.012366 pe160_c + 0.031798 pe160_p + 0.009618 pe161_c + 0.024732 pe161_p + 0.004957 pe181_c + 0.012747 pe181_p + 0.005707 pg160_c + 0.004892 pg160_p + 0.004439 pg161_c + 0.003805 pg161_p + 0.002288 pg181_c + 0.001961 pg181_p + 0.180021 phe_DASH_L_c + 0.000223 pheme_c + 0.214798 pro_DASH_L_c + 0.03327 ptrc_c + 0.000223 pydx5p_c + 0.000223 q8h2_c + 0.000223 ribflv_c + 0.209684 ser_DASH_L_c + 0.000223 sheme_c + 0.004126 so4_c + 0.006744 spmd_c + 9.8e-05 succoa_c + 0.000223 thf_c + 0.000223 thmpp_c + 0.246506 thr_DASH_L_c + 0.055234 trp_DASH_L_c + 0.133993 tyr_DASH_L_c + 5.5e-05 udcpdp_c + 0.140101 utp_c + 0.411184 val_DASH_L_c + 0.000324 zn2_c --&gt; 53.95 adp_c + 53.95 h_c + 53.945874 pi_c + 0.749831 ppi_c</t>
  </si>
  <si>
    <t xml:space="preserve"> E. coli biomass objective function (iJO1366) - core - with 53.95 GAM estimate</t>
  </si>
  <si>
    <t xml:space="preserve"> 0.000223 10fthf_c + 2.6e-05 2fe2s_c + 0.000223 2ohph_c + 0.00026 4fe4s_c + 0.513689 ala_DASH_L_c + 0.000223 amet_c + 0.295792 arg_DASH_L_c + 0.241055 asn_DASH_L_c + 0.241055 asp_DASH_L_c + 54.124831 atp_c + 0.000122 bmocogdp_c + 2e-06 btn_c + 0.005205 ca2_c + 0.005205 cl_c + 0.000576 coa_c + 2.5e-05 cobalt2_c + 0.133508 ctp_c + 0.000709 cu2_c + 0.09158 cys_DASH_L_c + 0.026166 datp_c + 0.027017 dctp_c + 0.027017 dgtp_c + 0.026166 dttp_c + 0.000223 fad_c + 0.006715 fe2_c + 0.007808 fe3_c + 0.26316 gln_DASH_L_c + 0.26316 glu_DASH_L_c + 0.612638 gly_c + 0.215096 gtp_c + 48.601527 h2o_c + 0.094738 his_DASH_L_c + 0.290529 ile_DASH_L_c + 0.195193 k_c + 0.019456 kdo2lipid4_e + 0.450531 leu_DASH_L_c + 0.343161 lys_DASH_L_c + 0.153686 met_DASH_L_c + 0.008675 mg2_c + 0.000223 mlthf_c + 0.000691 mn2_c + 7e-06 mobd_c + 0.013894 murein5px4p_p + 0.001831 nad_c + 0.000447 nadp_c + 0.013013 nh4_c + 0.000323 ni2_c + 0.017868 pe160_c + 0.045946 pe160_p + 0.054154 pe161_c + 0.02106 pe161_p + 0.185265 phe_DASH_L_c + 0.000223 pheme_c + 0.221055 pro_DASH_L_c + 0.000223 pydx5p_c + 0.000223 ribflv_c + 0.215792 ser_DASH_L_c + 0.000223 sheme_c + 0.004338 so4_c + 0.000223 thf_c + 0.000223 thmpp_c + 0.253687 thr_DASH_L_c + 0.056843 trp_DASH_L_c + 0.137896 tyr_DASH_L_c + 5.5e-05 udcpdp_c + 0.144104 utp_c + 0.423162 val_DASH_L_c + 0.000341 zn2_c --&gt; 53.95 adp_c + 53.95 h_c + 53.945662 pi_c + 0.773903 ppi_c</t>
  </si>
  <si>
    <t xml:space="preserve"> (R)-Propane-1,2-diol exchange</t>
  </si>
  <si>
    <t xml:space="preserve"> 12ppd_DASH_R_e --&gt; </t>
  </si>
  <si>
    <t xml:space="preserve"> (S)-Propane-1,2-diol exchange</t>
  </si>
  <si>
    <t xml:space="preserve"> 12ppd_DASH_S_e --&gt; </t>
  </si>
  <si>
    <t xml:space="preserve"> 1,4-alpha-D-glucan exchange</t>
  </si>
  <si>
    <t xml:space="preserve"> 14glucan_e --&gt; </t>
  </si>
  <si>
    <t xml:space="preserve"> 1,5-Diaminopentane exchange</t>
  </si>
  <si>
    <t xml:space="preserve"> 15dap_e --&gt; </t>
  </si>
  <si>
    <t xml:space="preserve"> 2',3'-Cyclic AMP exchange</t>
  </si>
  <si>
    <t xml:space="preserve"> 23camp_e --&gt; </t>
  </si>
  <si>
    <t xml:space="preserve"> 2',3'-Cyclic CMP exchange</t>
  </si>
  <si>
    <t xml:space="preserve"> 23ccmp_e --&gt; </t>
  </si>
  <si>
    <t xml:space="preserve"> 2',3'-Cyclic GMP exchange</t>
  </si>
  <si>
    <t xml:space="preserve"> 23cgmp_e --&gt; </t>
  </si>
  <si>
    <t xml:space="preserve"> 2',3'-Cyclic UMP exchange</t>
  </si>
  <si>
    <t xml:space="preserve"> 23cump_e --&gt; </t>
  </si>
  <si>
    <t xml:space="preserve"> 2,3-diaminopropionate exchange</t>
  </si>
  <si>
    <t xml:space="preserve"> 23dappa_e --&gt; </t>
  </si>
  <si>
    <t xml:space="preserve"> meso-2,6-Diaminoheptanedioate exchange</t>
  </si>
  <si>
    <t xml:space="preserve"> 26dap_DASH_M_e --&gt; </t>
  </si>
  <si>
    <t xml:space="preserve"> 2-Dehydro-3-deoxy-D-gluconate exchange</t>
  </si>
  <si>
    <t xml:space="preserve"> 2ddglcn_e --&gt; </t>
  </si>
  <si>
    <t xml:space="preserve"> 3,4-Dihydroxyphenylacetaldehyde exchange</t>
  </si>
  <si>
    <t xml:space="preserve"> 34dhpac_e --&gt; </t>
  </si>
  <si>
    <t xml:space="preserve"> 3'-AMP exchange</t>
  </si>
  <si>
    <t xml:space="preserve"> 3amp_e --&gt; </t>
  </si>
  <si>
    <t xml:space="preserve"> 3'-cmp exchange</t>
  </si>
  <si>
    <t xml:space="preserve"> 3cmp_e --&gt; </t>
  </si>
  <si>
    <t xml:space="preserve"> 3'-GMP exchange</t>
  </si>
  <si>
    <t xml:space="preserve"> 3gmp_e --&gt; </t>
  </si>
  <si>
    <t xml:space="preserve"> 3-hydroxycinnamic acid exchange</t>
  </si>
  <si>
    <t xml:space="preserve"> 3hcinnm_e --&gt; </t>
  </si>
  <si>
    <t xml:space="preserve"> 3-Hydroxypropanoate exchange</t>
  </si>
  <si>
    <t xml:space="preserve"> 3hpp_e --&gt; </t>
  </si>
  <si>
    <t xml:space="preserve"> 3-(3-hydroxy-phenyl)propionate exchange</t>
  </si>
  <si>
    <t xml:space="preserve"> 3hpppn_e --&gt; </t>
  </si>
  <si>
    <t xml:space="preserve"> 3'-UMP exchange</t>
  </si>
  <si>
    <t xml:space="preserve"> 3ump_e --&gt; </t>
  </si>
  <si>
    <t xml:space="preserve"> 4-Aminobutanoate exchange</t>
  </si>
  <si>
    <t xml:space="preserve"> 4abut_e --&gt; </t>
  </si>
  <si>
    <t xml:space="preserve"> 4-Hydroxyphenylacetaldehyde exchange</t>
  </si>
  <si>
    <t xml:space="preserve"> 4hoxpacd_e --&gt; </t>
  </si>
  <si>
    <t xml:space="preserve"> 5-Dehydro-D-gluconate exchange</t>
  </si>
  <si>
    <t xml:space="preserve"> 5dglcn_e --&gt; </t>
  </si>
  <si>
    <t xml:space="preserve"> 5-Methylthio-D-ribose exchange</t>
  </si>
  <si>
    <t xml:space="preserve"> 5mtr_e --&gt; </t>
  </si>
  <si>
    <t xml:space="preserve"> L-alanine-D-glutamate exchange</t>
  </si>
  <si>
    <t xml:space="preserve"> LalaDglu_e --&gt; </t>
  </si>
  <si>
    <t xml:space="preserve"> L-alanine-D-glutamate-meso-2,6-diaminoheptanedioate exchange</t>
  </si>
  <si>
    <t xml:space="preserve"> LalaDgluMdap_e --&gt; </t>
  </si>
  <si>
    <t xml:space="preserve"> L-alanine-D-glutamate-meso-2,6-diaminoheptanedioate-D-alanine exchange</t>
  </si>
  <si>
    <t xml:space="preserve"> LalaDgluMdapDala_e --&gt; </t>
  </si>
  <si>
    <t xml:space="preserve"> L-alanine-L-glutamate exchange</t>
  </si>
  <si>
    <t xml:space="preserve"> LalaLglu_e --&gt; </t>
  </si>
  <si>
    <t xml:space="preserve"> Acetate exchange</t>
  </si>
  <si>
    <t xml:space="preserve"> ac_e --&gt; </t>
  </si>
  <si>
    <t xml:space="preserve"> Acetoacetate exchange</t>
  </si>
  <si>
    <t xml:space="preserve"> acac_e --&gt; </t>
  </si>
  <si>
    <t xml:space="preserve"> Acetaldehyde exchange</t>
  </si>
  <si>
    <t xml:space="preserve"> acald_e --&gt; </t>
  </si>
  <si>
    <t xml:space="preserve"> N-Acetyl-D-galactosamine exchange</t>
  </si>
  <si>
    <t xml:space="preserve"> acgal_e --&gt; </t>
  </si>
  <si>
    <t xml:space="preserve"> N-Acetyl-D-galactosamine 1-phosphate exchange</t>
  </si>
  <si>
    <t xml:space="preserve"> acgal1p_e --&gt; </t>
  </si>
  <si>
    <t xml:space="preserve"> N-Acetyl-D-glucosamine exchange</t>
  </si>
  <si>
    <t xml:space="preserve"> acgam_e --&gt; </t>
  </si>
  <si>
    <t xml:space="preserve"> N-Acetyl-D-glucosamine 1-phosphate exchange</t>
  </si>
  <si>
    <t xml:space="preserve"> acgam1p_e --&gt; </t>
  </si>
  <si>
    <t xml:space="preserve"> N-Acetyl-D-mannosamine exchange</t>
  </si>
  <si>
    <t xml:space="preserve"> acmana_e --&gt; </t>
  </si>
  <si>
    <t xml:space="preserve"> N-Acetylmuramate exchange</t>
  </si>
  <si>
    <t xml:space="preserve"> acmum_e --&gt; </t>
  </si>
  <si>
    <t xml:space="preserve"> N-Acetylneuraminate exchange</t>
  </si>
  <si>
    <t xml:space="preserve"> acnam_e --&gt; </t>
  </si>
  <si>
    <t xml:space="preserve"> 4-Amino-4-deoxy-L-arabinose modified core oligosaccharide lipid A exchange</t>
  </si>
  <si>
    <t xml:space="preserve"> acolipa_e --&gt; </t>
  </si>
  <si>
    <t xml:space="preserve"> O-Acetyl-L-serine exchange</t>
  </si>
  <si>
    <t xml:space="preserve"> acser_e --&gt; </t>
  </si>
  <si>
    <t xml:space="preserve"> Adenine exchange</t>
  </si>
  <si>
    <t xml:space="preserve"> ade_e --&gt; </t>
  </si>
  <si>
    <t xml:space="preserve"> Adenosine exchange</t>
  </si>
  <si>
    <t xml:space="preserve"> adn_e --&gt; </t>
  </si>
  <si>
    <t xml:space="preserve"> Adenosylcobalamin exchange</t>
  </si>
  <si>
    <t xml:space="preserve"> adocbl_e --&gt; </t>
  </si>
  <si>
    <t xml:space="preserve"> silver exchange</t>
  </si>
  <si>
    <t xml:space="preserve"> ag_e --&gt; </t>
  </si>
  <si>
    <t xml:space="preserve"> Agmatine exchange</t>
  </si>
  <si>
    <t xml:space="preserve"> agm_e --&gt; </t>
  </si>
  <si>
    <t xml:space="preserve"> 2-Oxoglutarate exchange</t>
  </si>
  <si>
    <t xml:space="preserve"> akg_e --&gt; </t>
  </si>
  <si>
    <t xml:space="preserve"> beta-Alanine exchange</t>
  </si>
  <si>
    <t xml:space="preserve"> ala_DASH_B_e --&gt; </t>
  </si>
  <si>
    <t xml:space="preserve"> D-Alanine exchange</t>
  </si>
  <si>
    <t xml:space="preserve"> ala_DASH_D_e --&gt; </t>
  </si>
  <si>
    <t xml:space="preserve"> L-Alanine exchange</t>
  </si>
  <si>
    <t xml:space="preserve"> ala_DASH_L_e --&gt; </t>
  </si>
  <si>
    <t xml:space="preserve"> D-Alanyl-D-alanine exchange</t>
  </si>
  <si>
    <t xml:space="preserve"> alaala_e --&gt; </t>
  </si>
  <si>
    <t xml:space="preserve"> D-Allose exchange</t>
  </si>
  <si>
    <t xml:space="preserve"> all_DASH_D_e --&gt; </t>
  </si>
  <si>
    <t xml:space="preserve"> Allantoin exchange</t>
  </si>
  <si>
    <t xml:space="preserve"> alltn_e --&gt; </t>
  </si>
  <si>
    <t xml:space="preserve"> AMP exchange</t>
  </si>
  <si>
    <t xml:space="preserve"> amp_e --&gt; </t>
  </si>
  <si>
    <t xml:space="preserve"> N-Acetyl-D-glucosamine(anhydrous)N-Acetylmuramic acid exchange</t>
  </si>
  <si>
    <t xml:space="preserve"> anhgm_e --&gt; </t>
  </si>
  <si>
    <t xml:space="preserve"> L-Arabinose exchange</t>
  </si>
  <si>
    <t xml:space="preserve"> arab_DASH_L_e --&gt; </t>
  </si>
  <si>
    <t xml:space="preserve"> Arbutin exchange</t>
  </si>
  <si>
    <t xml:space="preserve"> arbt_e --&gt; </t>
  </si>
  <si>
    <t xml:space="preserve"> aerobactin minus Fe3 exchange</t>
  </si>
  <si>
    <t xml:space="preserve"> arbtn_e --&gt; </t>
  </si>
  <si>
    <t xml:space="preserve"> Aerobactin exchange</t>
  </si>
  <si>
    <t xml:space="preserve"> arbtn_DASH_fe3_e --&gt; </t>
  </si>
  <si>
    <t xml:space="preserve"> L-Arginine exchange</t>
  </si>
  <si>
    <t xml:space="preserve"> arg_DASH_L_e --&gt; </t>
  </si>
  <si>
    <t xml:space="preserve"> L-Ascorbate exchange</t>
  </si>
  <si>
    <t xml:space="preserve"> ascb_DASH_L_e --&gt; </t>
  </si>
  <si>
    <t xml:space="preserve"> L-Asparagine exchange</t>
  </si>
  <si>
    <t xml:space="preserve"> asn_DASH_L_e --&gt; </t>
  </si>
  <si>
    <t xml:space="preserve"> arsenite exchange</t>
  </si>
  <si>
    <t xml:space="preserve"> aso3_e --&gt; </t>
  </si>
  <si>
    <t xml:space="preserve"> L-Aspartate exchange</t>
  </si>
  <si>
    <t xml:space="preserve"> asp_DASH_L_e --&gt; </t>
  </si>
  <si>
    <t xml:space="preserve"> Biotin exchange</t>
  </si>
  <si>
    <t xml:space="preserve"> btn_e --&gt; </t>
  </si>
  <si>
    <t xml:space="preserve"> Butyrate (n-C4:0) exchange</t>
  </si>
  <si>
    <t xml:space="preserve"> but_e --&gt; </t>
  </si>
  <si>
    <t xml:space="preserve"> butanesulfonate exchange</t>
  </si>
  <si>
    <t xml:space="preserve"> butso3_e --&gt; </t>
  </si>
  <si>
    <t xml:space="preserve"> Calcium exchange</t>
  </si>
  <si>
    <t xml:space="preserve"> ca2_e &lt;=&gt; </t>
  </si>
  <si>
    <t xml:space="preserve"> True</t>
  </si>
  <si>
    <t xml:space="preserve"> Cobinamide exchange</t>
  </si>
  <si>
    <t xml:space="preserve"> cbi_e --&gt; </t>
  </si>
  <si>
    <t xml:space="preserve"> Cob(I)alamin exchange</t>
  </si>
  <si>
    <t xml:space="preserve"> cbl1_e &lt;=&gt; </t>
  </si>
  <si>
    <t xml:space="preserve"> Cadmium exchange</t>
  </si>
  <si>
    <t xml:space="preserve"> cd2_e --&gt; </t>
  </si>
  <si>
    <t xml:space="preserve"> Cys-Gly exchange</t>
  </si>
  <si>
    <t xml:space="preserve"> cgly_e --&gt; </t>
  </si>
  <si>
    <t xml:space="preserve"> Choline exchange</t>
  </si>
  <si>
    <t xml:space="preserve"> chol_e --&gt; </t>
  </si>
  <si>
    <t xml:space="preserve"> chitobiose exchange</t>
  </si>
  <si>
    <t xml:space="preserve"> chtbs_e --&gt; </t>
  </si>
  <si>
    <t xml:space="preserve"> Citrate exchange</t>
  </si>
  <si>
    <t xml:space="preserve"> cit_e --&gt; </t>
  </si>
  <si>
    <t xml:space="preserve"> Chloride exchange</t>
  </si>
  <si>
    <t xml:space="preserve"> cl_e &lt;=&gt; </t>
  </si>
  <si>
    <t xml:space="preserve"> Chloramphenicol exchange</t>
  </si>
  <si>
    <t xml:space="preserve"> cm_e --&gt; </t>
  </si>
  <si>
    <t xml:space="preserve"> CMP exchange</t>
  </si>
  <si>
    <t xml:space="preserve"> cmp_e --&gt; </t>
  </si>
  <si>
    <t xml:space="preserve"> CO2 exchange</t>
  </si>
  <si>
    <t xml:space="preserve"> co2_e &lt;=&gt; </t>
  </si>
  <si>
    <t xml:space="preserve"> Co2+ exchange</t>
  </si>
  <si>
    <t xml:space="preserve"> cobalt2_e &lt;=&gt; </t>
  </si>
  <si>
    <t xml:space="preserve"> core oligosaccharide lipid A exchange</t>
  </si>
  <si>
    <t xml:space="preserve"> colipa_e --&gt; </t>
  </si>
  <si>
    <t xml:space="preserve"> core oligosaccharide lipid A diphosphate exchange</t>
  </si>
  <si>
    <t xml:space="preserve"> colipap_e --&gt; </t>
  </si>
  <si>
    <t xml:space="preserve"> coprogen exchange</t>
  </si>
  <si>
    <t xml:space="preserve"> cpgn_e --&gt; </t>
  </si>
  <si>
    <t xml:space="preserve"> coprogen unloaded (no Fe(III)) exchange</t>
  </si>
  <si>
    <t xml:space="preserve"> cpgn_DASH_un_e --&gt; </t>
  </si>
  <si>
    <t xml:space="preserve"> L-Carnitine exchange</t>
  </si>
  <si>
    <t xml:space="preserve"> crn_e --&gt; </t>
  </si>
  <si>
    <t xml:space="preserve"> D-carnitine exchange</t>
  </si>
  <si>
    <t xml:space="preserve"> crn_DASH_D_e --&gt; </t>
  </si>
  <si>
    <t xml:space="preserve"> Cytosine exchange</t>
  </si>
  <si>
    <t xml:space="preserve"> csn_e --&gt; </t>
  </si>
  <si>
    <t xml:space="preserve"> Cu+ exchange</t>
  </si>
  <si>
    <t xml:space="preserve"> cu_e --&gt; </t>
  </si>
  <si>
    <t xml:space="preserve"> Cu2+ exchange</t>
  </si>
  <si>
    <t xml:space="preserve"> cu2_e &lt;=&gt; </t>
  </si>
  <si>
    <t xml:space="preserve"> Hydrogen cyanide exchange</t>
  </si>
  <si>
    <t xml:space="preserve"> cyan_e --&gt; </t>
  </si>
  <si>
    <t xml:space="preserve"> Cyanate exchange</t>
  </si>
  <si>
    <t xml:space="preserve"> cynt_e --&gt; </t>
  </si>
  <si>
    <t xml:space="preserve"> D-Cysteine exchange</t>
  </si>
  <si>
    <t xml:space="preserve"> cys_DASH_D_e --&gt; </t>
  </si>
  <si>
    <t xml:space="preserve"> L-Cysteine exchange</t>
  </si>
  <si>
    <t xml:space="preserve"> cys_DASH_L_e --&gt; </t>
  </si>
  <si>
    <t xml:space="preserve"> Cytidine exchange</t>
  </si>
  <si>
    <t xml:space="preserve"> cytd_e --&gt; </t>
  </si>
  <si>
    <t xml:space="preserve"> Deoxyadenosine exchange</t>
  </si>
  <si>
    <t xml:space="preserve"> dad_DASH_2_e --&gt; </t>
  </si>
  <si>
    <t xml:space="preserve"> dAMP exchange</t>
  </si>
  <si>
    <t xml:space="preserve"> damp_e --&gt; </t>
  </si>
  <si>
    <t xml:space="preserve"> Decanoate (n-C10:0) exchange</t>
  </si>
  <si>
    <t xml:space="preserve"> dca_e --&gt; </t>
  </si>
  <si>
    <t xml:space="preserve"> dCMP exchange</t>
  </si>
  <si>
    <t xml:space="preserve"> dcmp_e --&gt; </t>
  </si>
  <si>
    <t xml:space="preserve"> Deoxycytidine exchange</t>
  </si>
  <si>
    <t xml:space="preserve"> dcyt_e --&gt; </t>
  </si>
  <si>
    <t xml:space="preserve"> Dodecanoate (n-C12:0) exchange</t>
  </si>
  <si>
    <t xml:space="preserve"> ddca_e --&gt; </t>
  </si>
  <si>
    <t xml:space="preserve"> dGMP exchange</t>
  </si>
  <si>
    <t xml:space="preserve"> dgmp_e --&gt; </t>
  </si>
  <si>
    <t xml:space="preserve"> Deoxyguanosine exchange</t>
  </si>
  <si>
    <t xml:space="preserve"> dgsn_e --&gt; </t>
  </si>
  <si>
    <t xml:space="preserve"> Dihydroxyacetone exchange</t>
  </si>
  <si>
    <t xml:space="preserve"> dha_e --&gt; </t>
  </si>
  <si>
    <t xml:space="preserve"> dIMP exchange</t>
  </si>
  <si>
    <t xml:space="preserve"> dimp_e --&gt; </t>
  </si>
  <si>
    <t xml:space="preserve"> Deoxyinosine exchange</t>
  </si>
  <si>
    <t xml:space="preserve"> din_e --&gt; </t>
  </si>
  <si>
    <t xml:space="preserve"> Dimethyl sulfide exchange</t>
  </si>
  <si>
    <t xml:space="preserve"> dms_e --&gt; </t>
  </si>
  <si>
    <t xml:space="preserve"> Dimethyl sulfoxide exchange</t>
  </si>
  <si>
    <t xml:space="preserve"> dmso_e --&gt; </t>
  </si>
  <si>
    <t xml:space="preserve"> Dopamine exchange</t>
  </si>
  <si>
    <t xml:space="preserve"> dopa_e --&gt; </t>
  </si>
  <si>
    <t xml:space="preserve"> doxorubicin exchange</t>
  </si>
  <si>
    <t xml:space="preserve"> doxrbcn_e --&gt; </t>
  </si>
  <si>
    <t xml:space="preserve"> dTMP exchange</t>
  </si>
  <si>
    <t xml:space="preserve"> dtmp_e --&gt; </t>
  </si>
  <si>
    <t xml:space="preserve"> dUMP exchange</t>
  </si>
  <si>
    <t xml:space="preserve"> dump_e --&gt; </t>
  </si>
  <si>
    <t xml:space="preserve"> Deoxyuridine exchange</t>
  </si>
  <si>
    <t xml:space="preserve"> duri_e --&gt; </t>
  </si>
  <si>
    <t xml:space="preserve"> (enterobacterial common antigen)x4 core oligosaccharide lipid A exchange</t>
  </si>
  <si>
    <t xml:space="preserve"> eca4colipa_e --&gt; </t>
  </si>
  <si>
    <t xml:space="preserve"> phosphoethanolamine KDO(2)-lipid (A) exchange</t>
  </si>
  <si>
    <t xml:space="preserve"> enlipa_e --&gt; </t>
  </si>
  <si>
    <t xml:space="preserve"> Enterochelin exchange</t>
  </si>
  <si>
    <t xml:space="preserve"> enter_e --&gt; </t>
  </si>
  <si>
    <t xml:space="preserve"> Ethanolamine exchange</t>
  </si>
  <si>
    <t xml:space="preserve"> etha_e --&gt; </t>
  </si>
  <si>
    <t xml:space="preserve"> ethanesulfonate exchange</t>
  </si>
  <si>
    <t xml:space="preserve"> ethso3_e --&gt; </t>
  </si>
  <si>
    <t xml:space="preserve"> Ethanol exchange</t>
  </si>
  <si>
    <t xml:space="preserve"> etoh_e --&gt; </t>
  </si>
  <si>
    <t xml:space="preserve"> D-fructose 6-phosphate exchange</t>
  </si>
  <si>
    <t xml:space="preserve"> f6p_e --&gt; </t>
  </si>
  <si>
    <t xml:space="preserve"> Formaldehyde exchange</t>
  </si>
  <si>
    <t xml:space="preserve"> fald_e --&gt; </t>
  </si>
  <si>
    <t xml:space="preserve"> Fe2+ exchange</t>
  </si>
  <si>
    <t xml:space="preserve"> fe2_e &lt;=&gt; </t>
  </si>
  <si>
    <t xml:space="preserve"> Fe3+ exchange</t>
  </si>
  <si>
    <t xml:space="preserve"> fe3_e &lt;=&gt; </t>
  </si>
  <si>
    <t xml:space="preserve"> Fe(III)dicitrate exchange</t>
  </si>
  <si>
    <t xml:space="preserve"> fe3dcit_e --&gt; </t>
  </si>
  <si>
    <t xml:space="preserve"> ferric 2,3-dihydroxybenzoylserine exchange</t>
  </si>
  <si>
    <t xml:space="preserve"> fe3dhbzs_e --&gt; </t>
  </si>
  <si>
    <t xml:space="preserve"> Fe(III)hydroxamate exchange</t>
  </si>
  <si>
    <t xml:space="preserve"> fe3hox_e --&gt; </t>
  </si>
  <si>
    <t xml:space="preserve"> Fe(III)hydoxamate, unloaded exchange</t>
  </si>
  <si>
    <t xml:space="preserve"> fe3hox_DASH_un_e --&gt; </t>
  </si>
  <si>
    <t xml:space="preserve"> Ferrichrome exchange</t>
  </si>
  <si>
    <t xml:space="preserve"> fecrm_e --&gt; </t>
  </si>
  <si>
    <t xml:space="preserve"> Ferrichrome minus Fe(III) exchange</t>
  </si>
  <si>
    <t xml:space="preserve"> fecrm_DASH_un_e --&gt; </t>
  </si>
  <si>
    <t xml:space="preserve"> Fe-enterobactin exchange</t>
  </si>
  <si>
    <t xml:space="preserve"> feenter_e --&gt; </t>
  </si>
  <si>
    <t xml:space="preserve"> ferroxamine exchange</t>
  </si>
  <si>
    <t xml:space="preserve"> feoxam_e --&gt; </t>
  </si>
  <si>
    <t xml:space="preserve"> ferroxamine minus Fe(3) exchange</t>
  </si>
  <si>
    <t xml:space="preserve"> feoxam_DASH_un_e --&gt; </t>
  </si>
  <si>
    <t xml:space="preserve"> Formate exchange</t>
  </si>
  <si>
    <t xml:space="preserve"> for_e --&gt; </t>
  </si>
  <si>
    <t xml:space="preserve"> D-Fructose exchange</t>
  </si>
  <si>
    <t xml:space="preserve"> fru_e --&gt; </t>
  </si>
  <si>
    <t xml:space="preserve"> fructoselysine exchange</t>
  </si>
  <si>
    <t xml:space="preserve"> frulys_e --&gt; </t>
  </si>
  <si>
    <t xml:space="preserve"> D-Fructuronate exchange</t>
  </si>
  <si>
    <t xml:space="preserve"> fruur_e --&gt; </t>
  </si>
  <si>
    <t xml:space="preserve"> L-Fucose exchange</t>
  </si>
  <si>
    <t xml:space="preserve"> fuc_DASH_L_e --&gt; </t>
  </si>
  <si>
    <t xml:space="preserve"> Fumarate exchange</t>
  </si>
  <si>
    <t xml:space="preserve"> fum_e --&gt; </t>
  </si>
  <si>
    <t xml:space="preserve"> fusidic acid exchange</t>
  </si>
  <si>
    <t xml:space="preserve"> fusa_e --&gt; </t>
  </si>
  <si>
    <t xml:space="preserve"> D-Glucose 1-phosphate exchange</t>
  </si>
  <si>
    <t xml:space="preserve"> g1p_e --&gt; </t>
  </si>
  <si>
    <t xml:space="preserve"> sn-Glycero-3-phosphocholine exchange</t>
  </si>
  <si>
    <t xml:space="preserve"> g3pc_e --&gt; </t>
  </si>
  <si>
    <t xml:space="preserve"> sn-Glycero-3-phosphoethanolamine exchange</t>
  </si>
  <si>
    <t xml:space="preserve"> g3pe_e --&gt; </t>
  </si>
  <si>
    <t xml:space="preserve"> Glycerophosphoglycerol exchange</t>
  </si>
  <si>
    <t xml:space="preserve"> g3pg_e --&gt; </t>
  </si>
  <si>
    <t xml:space="preserve"> sn-Glycero-3-phospho-1-inositol exchange</t>
  </si>
  <si>
    <t xml:space="preserve"> g3pi_e --&gt; </t>
  </si>
  <si>
    <t xml:space="preserve"> Glycerophosphoserine exchange</t>
  </si>
  <si>
    <t xml:space="preserve"> g3ps_e --&gt; </t>
  </si>
  <si>
    <t xml:space="preserve"> D-Glucose 6-phosphate exchange</t>
  </si>
  <si>
    <t xml:space="preserve"> g6p_e --&gt; </t>
  </si>
  <si>
    <t xml:space="preserve"> D-Galactose exchange</t>
  </si>
  <si>
    <t xml:space="preserve"> gal_e --&gt; </t>
  </si>
  <si>
    <t xml:space="preserve"> beta D-Galactose exchange</t>
  </si>
  <si>
    <t xml:space="preserve"> gal_DASH_bD_e --&gt; </t>
  </si>
  <si>
    <t xml:space="preserve"> alpha-D-Galactose 1-phosphate exchange</t>
  </si>
  <si>
    <t xml:space="preserve"> gal1p_e --&gt; </t>
  </si>
  <si>
    <t xml:space="preserve"> D-Galactarate exchange</t>
  </si>
  <si>
    <t xml:space="preserve"> galct_DASH_D_e --&gt; </t>
  </si>
  <si>
    <t xml:space="preserve"> D-Galactonate exchange</t>
  </si>
  <si>
    <t xml:space="preserve"> galctn_DASH_D_e --&gt; </t>
  </si>
  <si>
    <t xml:space="preserve"> L-Galactonate exchange</t>
  </si>
  <si>
    <t xml:space="preserve"> galctn_DASH_L_e --&gt; </t>
  </si>
  <si>
    <t xml:space="preserve"> Galactitol exchange</t>
  </si>
  <si>
    <t xml:space="preserve"> galt_e --&gt; </t>
  </si>
  <si>
    <t xml:space="preserve"> D-Galacturonate exchange</t>
  </si>
  <si>
    <t xml:space="preserve"> galur_e --&gt; </t>
  </si>
  <si>
    <t xml:space="preserve"> D-Glucosamine exchange</t>
  </si>
  <si>
    <t xml:space="preserve"> gam_e --&gt; </t>
  </si>
  <si>
    <t xml:space="preserve"> D-Glucosamine 6-phosphate exchange</t>
  </si>
  <si>
    <t xml:space="preserve"> gam6p_e --&gt; </t>
  </si>
  <si>
    <t xml:space="preserve"> gamma-butyrobetaine exchange</t>
  </si>
  <si>
    <t xml:space="preserve"> gbbtn_e --&gt; </t>
  </si>
  <si>
    <t xml:space="preserve"> GDP exchange</t>
  </si>
  <si>
    <t xml:space="preserve"> gdp_e --&gt; </t>
  </si>
  <si>
    <t xml:space="preserve"> D-Glucose exchange</t>
  </si>
  <si>
    <t xml:space="preserve"> glc_DASH_D_e &lt;=&gt; </t>
  </si>
  <si>
    <t xml:space="preserve"> D-Gluconate exchange</t>
  </si>
  <si>
    <t xml:space="preserve"> glcn_e --&gt; </t>
  </si>
  <si>
    <t xml:space="preserve"> D-Glucarate exchange</t>
  </si>
  <si>
    <t xml:space="preserve"> glcr_e --&gt; </t>
  </si>
  <si>
    <t xml:space="preserve"> D-Glucuronate exchange</t>
  </si>
  <si>
    <t xml:space="preserve"> glcur_e --&gt; </t>
  </si>
  <si>
    <t xml:space="preserve"> D-Glucuronate 1-phosphate exchange</t>
  </si>
  <si>
    <t xml:space="preserve"> glcur1p_e --&gt; </t>
  </si>
  <si>
    <t xml:space="preserve"> L-Glutamine exchange</t>
  </si>
  <si>
    <t xml:space="preserve"> gln_DASH_L_e --&gt; </t>
  </si>
  <si>
    <t xml:space="preserve"> L-Glutamate exchange</t>
  </si>
  <si>
    <t xml:space="preserve"> glu_DASH_L_e --&gt; </t>
  </si>
  <si>
    <t xml:space="preserve"> Glycine exchange</t>
  </si>
  <si>
    <t xml:space="preserve"> gly_e --&gt; </t>
  </si>
  <si>
    <t xml:space="preserve"> D-Glyceraldehyde exchange</t>
  </si>
  <si>
    <t xml:space="preserve"> glyald_e --&gt; </t>
  </si>
  <si>
    <t xml:space="preserve"> Glycine betaine exchange</t>
  </si>
  <si>
    <t xml:space="preserve"> glyb_e --&gt; </t>
  </si>
  <si>
    <t xml:space="preserve"> Glycerol exchange</t>
  </si>
  <si>
    <t xml:space="preserve"> glyc_e --&gt; </t>
  </si>
  <si>
    <t xml:space="preserve"> (R)-Glycerate exchange</t>
  </si>
  <si>
    <t xml:space="preserve"> glyc_DASH_R_e --&gt; </t>
  </si>
  <si>
    <t xml:space="preserve"> Glycerol 2-phosphate exchange</t>
  </si>
  <si>
    <t xml:space="preserve"> glyc2p_e --&gt; </t>
  </si>
  <si>
    <t xml:space="preserve"> Glycerol 3-phosphate exchange</t>
  </si>
  <si>
    <t xml:space="preserve"> glyc3p_e --&gt; </t>
  </si>
  <si>
    <t xml:space="preserve"> Glycolate exchange</t>
  </si>
  <si>
    <t xml:space="preserve"> glyclt_e --&gt; </t>
  </si>
  <si>
    <t xml:space="preserve"> GMP exchange</t>
  </si>
  <si>
    <t xml:space="preserve"> gmp_e --&gt; </t>
  </si>
  <si>
    <t xml:space="preserve"> Guanosine exchange</t>
  </si>
  <si>
    <t xml:space="preserve"> gsn_e --&gt; </t>
  </si>
  <si>
    <t xml:space="preserve"> Oxidized glutathione exchange</t>
  </si>
  <si>
    <t xml:space="preserve"> gthox_e --&gt; </t>
  </si>
  <si>
    <t xml:space="preserve"> Reduced glutathione exchange</t>
  </si>
  <si>
    <t xml:space="preserve"> gthrd_e --&gt; </t>
  </si>
  <si>
    <t xml:space="preserve"> GTP exchange</t>
  </si>
  <si>
    <t xml:space="preserve"> gtp_e --&gt; </t>
  </si>
  <si>
    <t xml:space="preserve"> Guanine exchange</t>
  </si>
  <si>
    <t xml:space="preserve"> gua_e --&gt; </t>
  </si>
  <si>
    <t xml:space="preserve"> H+ exchange</t>
  </si>
  <si>
    <t xml:space="preserve"> h_e &lt;=&gt; </t>
  </si>
  <si>
    <t xml:space="preserve"> H2 exchange</t>
  </si>
  <si>
    <t xml:space="preserve"> h2_e --&gt; </t>
  </si>
  <si>
    <t xml:space="preserve"> H2O exchange</t>
  </si>
  <si>
    <t xml:space="preserve"> h2o_e &lt;=&gt; </t>
  </si>
  <si>
    <t xml:space="preserve"> Hydrogen peroxide exchange</t>
  </si>
  <si>
    <t xml:space="preserve"> h2o2_e --&gt; </t>
  </si>
  <si>
    <t xml:space="preserve"> Hydrogen sulfide exchange</t>
  </si>
  <si>
    <t xml:space="preserve"> h2s_e --&gt; </t>
  </si>
  <si>
    <t xml:space="preserve"> hepta-acylated core oligosaccharide lipid A (E. coli) exchange</t>
  </si>
  <si>
    <t xml:space="preserve"> hacolipa_e --&gt; </t>
  </si>
  <si>
    <t xml:space="preserve"> hepta-acylated KDO(2)-lipid (A) exchange</t>
  </si>
  <si>
    <t xml:space="preserve"> halipa_e --&gt; </t>
  </si>
  <si>
    <t xml:space="preserve"> Hexadecanoate (n-C16:0) exchange</t>
  </si>
  <si>
    <t xml:space="preserve"> hdca_e --&gt; </t>
  </si>
  <si>
    <t xml:space="preserve"> hexadecenoate (n-C16:1) exchange</t>
  </si>
  <si>
    <t xml:space="preserve"> hdcea_e --&gt; </t>
  </si>
  <si>
    <t xml:space="preserve"> Hg2+ exchange</t>
  </si>
  <si>
    <t xml:space="preserve"> hg2_e --&gt; </t>
  </si>
  <si>
    <t xml:space="preserve"> L-Histidine exchange</t>
  </si>
  <si>
    <t xml:space="preserve"> his_DASH_L_e --&gt; </t>
  </si>
  <si>
    <t xml:space="preserve"> L-Homoserine exchange</t>
  </si>
  <si>
    <t xml:space="preserve"> hom_DASH_L_e --&gt; </t>
  </si>
  <si>
    <t xml:space="preserve"> Hexanoate (n-C6:0) exchange</t>
  </si>
  <si>
    <t xml:space="preserve"> hxa_e --&gt; </t>
  </si>
  <si>
    <t xml:space="preserve"> Hypoxanthine exchange</t>
  </si>
  <si>
    <t xml:space="preserve"> hxan_e --&gt; </t>
  </si>
  <si>
    <t xml:space="preserve"> L-Idonate exchange</t>
  </si>
  <si>
    <t xml:space="preserve"> idon_DASH_L_e --&gt; </t>
  </si>
  <si>
    <t xml:space="preserve"> L-Isoleucine exchange</t>
  </si>
  <si>
    <t xml:space="preserve"> ile_DASH_L_e --&gt; </t>
  </si>
  <si>
    <t xml:space="preserve"> IMP exchange</t>
  </si>
  <si>
    <t xml:space="preserve"> imp_e --&gt; </t>
  </si>
  <si>
    <t xml:space="preserve"> Indole exchange</t>
  </si>
  <si>
    <t xml:space="preserve"> indole_e --&gt; </t>
  </si>
  <si>
    <t xml:space="preserve"> myo-Inositol exchange</t>
  </si>
  <si>
    <t xml:space="preserve"> inost_e --&gt; </t>
  </si>
  <si>
    <t xml:space="preserve"> Inosine exchange</t>
  </si>
  <si>
    <t xml:space="preserve"> ins_e --&gt; </t>
  </si>
  <si>
    <t xml:space="preserve"> Isethionic acid exchange</t>
  </si>
  <si>
    <t xml:space="preserve"> isetac_e --&gt; </t>
  </si>
  <si>
    <t xml:space="preserve"> K+ exchange</t>
  </si>
  <si>
    <t xml:space="preserve"> k_e &lt;=&gt; </t>
  </si>
  <si>
    <t xml:space="preserve"> KDO(2)-lipid IV(A) exchange</t>
  </si>
  <si>
    <t xml:space="preserve"> kdo2lipid4_e --&gt; </t>
  </si>
  <si>
    <t xml:space="preserve"> D-lactate exchange</t>
  </si>
  <si>
    <t xml:space="preserve"> lac_DASH_D_e --&gt; </t>
  </si>
  <si>
    <t xml:space="preserve"> L-Lactate exchange</t>
  </si>
  <si>
    <t xml:space="preserve"> lac_DASH_L_e --&gt; </t>
  </si>
  <si>
    <t xml:space="preserve"> Lactose exchange</t>
  </si>
  <si>
    <t xml:space="preserve"> lcts_e --&gt; </t>
  </si>
  <si>
    <t xml:space="preserve"> L-Leucine exchange</t>
  </si>
  <si>
    <t xml:space="preserve"> leu_DASH_L_e --&gt; </t>
  </si>
  <si>
    <t xml:space="preserve"> KDO(2)-lipid (A) exchange</t>
  </si>
  <si>
    <t xml:space="preserve"> lipa_e --&gt; </t>
  </si>
  <si>
    <t xml:space="preserve"> cold adapted KDO(2)-lipid (A) exchange</t>
  </si>
  <si>
    <t xml:space="preserve"> lipa_cold_e --&gt; </t>
  </si>
  <si>
    <t xml:space="preserve"> Lipoate exchange</t>
  </si>
  <si>
    <t xml:space="preserve"> lipoate_e --&gt; </t>
  </si>
  <si>
    <t xml:space="preserve"> L-Lysine exchange</t>
  </si>
  <si>
    <t xml:space="preserve"> lys_DASH_L_e --&gt; </t>
  </si>
  <si>
    <t xml:space="preserve"> L-Lyxose exchange</t>
  </si>
  <si>
    <t xml:space="preserve"> lyx_DASH_L_e --&gt; </t>
  </si>
  <si>
    <t xml:space="preserve"> D-Malate exchange</t>
  </si>
  <si>
    <t xml:space="preserve"> mal_DASH_D_e --&gt; </t>
  </si>
  <si>
    <t xml:space="preserve"> L-Malate exchange</t>
  </si>
  <si>
    <t xml:space="preserve"> mal_DASH_L_e --&gt; </t>
  </si>
  <si>
    <t xml:space="preserve"> Maltose exchange</t>
  </si>
  <si>
    <t xml:space="preserve"> malt_e --&gt; </t>
  </si>
  <si>
    <t xml:space="preserve"> Maltohexaose exchange</t>
  </si>
  <si>
    <t xml:space="preserve"> malthx_e --&gt; </t>
  </si>
  <si>
    <t xml:space="preserve"> Maltopentaose exchange</t>
  </si>
  <si>
    <t xml:space="preserve"> maltpt_e --&gt; </t>
  </si>
  <si>
    <t xml:space="preserve"> Maltotriose exchange</t>
  </si>
  <si>
    <t xml:space="preserve"> malttr_e --&gt; </t>
  </si>
  <si>
    <t xml:space="preserve"> Maltotetraose exchange</t>
  </si>
  <si>
    <t xml:space="preserve"> maltttr_e --&gt; </t>
  </si>
  <si>
    <t xml:space="preserve"> D-Mannose exchange</t>
  </si>
  <si>
    <t xml:space="preserve"> man_e --&gt; </t>
  </si>
  <si>
    <t xml:space="preserve"> D-Mannose 6-phosphate exchange</t>
  </si>
  <si>
    <t xml:space="preserve"> man6p_e --&gt; </t>
  </si>
  <si>
    <t xml:space="preserve"> 2(alpha-D-Mannosyl)-D-glycerate exchange</t>
  </si>
  <si>
    <t xml:space="preserve"> manglyc_e --&gt; </t>
  </si>
  <si>
    <t xml:space="preserve"> Melibiose exchange</t>
  </si>
  <si>
    <t xml:space="preserve"> melib_e --&gt; </t>
  </si>
  <si>
    <t xml:space="preserve"> methanol exchange</t>
  </si>
  <si>
    <t xml:space="preserve"> meoh_e --&gt; </t>
  </si>
  <si>
    <t xml:space="preserve"> D-Methionine exchange</t>
  </si>
  <si>
    <t xml:space="preserve"> met_DASH_D_e --&gt; </t>
  </si>
  <si>
    <t xml:space="preserve"> L-Methionine exchange</t>
  </si>
  <si>
    <t xml:space="preserve"> met_DASH_L_e --&gt; </t>
  </si>
  <si>
    <t xml:space="preserve"> L-methionine-R-sulfoxide exchange</t>
  </si>
  <si>
    <t xml:space="preserve"> metsox_DASH_R_DASH_L_e --&gt; </t>
  </si>
  <si>
    <t xml:space="preserve"> L-Methionine S-oxide exchange</t>
  </si>
  <si>
    <t xml:space="preserve"> metsox_DASH_S_DASH_L_e --&gt; </t>
  </si>
  <si>
    <t xml:space="preserve"> Mg exchange</t>
  </si>
  <si>
    <t xml:space="preserve"> mg2_e &lt;=&gt; </t>
  </si>
  <si>
    <t xml:space="preserve"> minocycline exchange</t>
  </si>
  <si>
    <t xml:space="preserve"> mincyc_e --&gt; </t>
  </si>
  <si>
    <t xml:space="preserve"> myo-Inositol hexakisphosphate exchange</t>
  </si>
  <si>
    <t xml:space="preserve"> minohp_e --&gt; </t>
  </si>
  <si>
    <t xml:space="preserve"> S-Methyl-L-methionine exchange</t>
  </si>
  <si>
    <t xml:space="preserve"> mmet_e --&gt; </t>
  </si>
  <si>
    <t xml:space="preserve"> Mn2+ exchange</t>
  </si>
  <si>
    <t xml:space="preserve"> mn2_e &lt;=&gt; </t>
  </si>
  <si>
    <t xml:space="preserve"> D-Mannitol exchange</t>
  </si>
  <si>
    <t xml:space="preserve"> mnl_e --&gt; </t>
  </si>
  <si>
    <t xml:space="preserve"> Molybdate exchange</t>
  </si>
  <si>
    <t xml:space="preserve"> mobd_e &lt;=&gt; </t>
  </si>
  <si>
    <t xml:space="preserve"> methanesulfonate exchange</t>
  </si>
  <si>
    <t xml:space="preserve"> mso3_e --&gt; </t>
  </si>
  <si>
    <t xml:space="preserve"> Nitrous oxide exchange</t>
  </si>
  <si>
    <t xml:space="preserve"> n2o_e --&gt; </t>
  </si>
  <si>
    <t xml:space="preserve"> Sodium exchange</t>
  </si>
  <si>
    <t xml:space="preserve"> na1_e &lt;=&gt; </t>
  </si>
  <si>
    <t xml:space="preserve"> Nicotinate exchange</t>
  </si>
  <si>
    <t xml:space="preserve"> nac_e --&gt; </t>
  </si>
  <si>
    <t xml:space="preserve"> Ammonia exchange</t>
  </si>
  <si>
    <t xml:space="preserve"> nh4_e &lt;=&gt; </t>
  </si>
  <si>
    <t xml:space="preserve"> Ni2+ exchange</t>
  </si>
  <si>
    <t xml:space="preserve"> ni2_e &lt;=&gt; </t>
  </si>
  <si>
    <t xml:space="preserve"> NMN exchange</t>
  </si>
  <si>
    <t xml:space="preserve"> nmn_e --&gt; </t>
  </si>
  <si>
    <t xml:space="preserve"> Nitric oxide exchange</t>
  </si>
  <si>
    <t xml:space="preserve"> no_e --&gt; </t>
  </si>
  <si>
    <t xml:space="preserve"> Nitrite exchange</t>
  </si>
  <si>
    <t xml:space="preserve"> no2_e --&gt; </t>
  </si>
  <si>
    <t xml:space="preserve"> Nitrate exchange</t>
  </si>
  <si>
    <t xml:space="preserve"> no3_e --&gt; </t>
  </si>
  <si>
    <t xml:space="preserve"> novobiocin exchange</t>
  </si>
  <si>
    <t xml:space="preserve"> novbcn_e --&gt; </t>
  </si>
  <si>
    <t xml:space="preserve"> (O16 antigen)x4 core oligosaccharide lipid A exchange</t>
  </si>
  <si>
    <t xml:space="preserve"> o16a4colipa_e --&gt; </t>
  </si>
  <si>
    <t xml:space="preserve"> O2 exchange</t>
  </si>
  <si>
    <t xml:space="preserve"> o2_e &lt;=&gt; </t>
  </si>
  <si>
    <t xml:space="preserve"> Superoxide anion exchange</t>
  </si>
  <si>
    <t xml:space="preserve"> o2s_e --&gt; </t>
  </si>
  <si>
    <t xml:space="preserve"> octadecanoate (n-C18:0) exchange</t>
  </si>
  <si>
    <t xml:space="preserve"> ocdca_e --&gt; </t>
  </si>
  <si>
    <t xml:space="preserve"> octadecenoate (n-C18:1) exchange</t>
  </si>
  <si>
    <t xml:space="preserve"> ocdcea_e --&gt; </t>
  </si>
  <si>
    <t xml:space="preserve"> octanoate (n-C8:0) exchange</t>
  </si>
  <si>
    <t xml:space="preserve"> octa_e --&gt; </t>
  </si>
  <si>
    <t xml:space="preserve"> Ornithine exchange</t>
  </si>
  <si>
    <t xml:space="preserve"> orn_e --&gt; </t>
  </si>
  <si>
    <t xml:space="preserve"> Orotate exchange</t>
  </si>
  <si>
    <t xml:space="preserve"> orot_e --&gt; </t>
  </si>
  <si>
    <t xml:space="preserve"> Phenylacetaldehyde exchange</t>
  </si>
  <si>
    <t xml:space="preserve"> pacald_e --&gt; </t>
  </si>
  <si>
    <t xml:space="preserve"> Phenethylamine exchange</t>
  </si>
  <si>
    <t xml:space="preserve"> peamn_e --&gt; </t>
  </si>
  <si>
    <t xml:space="preserve"> L-Phenylalanine exchange</t>
  </si>
  <si>
    <t xml:space="preserve"> phe_DASH_L_e --&gt; </t>
  </si>
  <si>
    <t xml:space="preserve"> Protoheme exchange</t>
  </si>
  <si>
    <t xml:space="preserve"> pheme_e --&gt; </t>
  </si>
  <si>
    <t xml:space="preserve"> Phosphate exchange</t>
  </si>
  <si>
    <t xml:space="preserve"> pi_e &lt;=&gt; </t>
  </si>
  <si>
    <t xml:space="preserve"> (R)-Pantothenate exchange</t>
  </si>
  <si>
    <t xml:space="preserve"> pnto_DASH_R_e --&gt; </t>
  </si>
  <si>
    <t xml:space="preserve"> Propionate exchange</t>
  </si>
  <si>
    <t xml:space="preserve"> ppa_e --&gt; </t>
  </si>
  <si>
    <t xml:space="preserve"> Propanal exchange</t>
  </si>
  <si>
    <t xml:space="preserve"> ppal_e --&gt; </t>
  </si>
  <si>
    <t xml:space="preserve"> Phenylpropanoate exchange</t>
  </si>
  <si>
    <t xml:space="preserve"> pppn_e --&gt; </t>
  </si>
  <si>
    <t xml:space="preserve"> Phosphonate exchange</t>
  </si>
  <si>
    <t xml:space="preserve"> ppt_e --&gt; </t>
  </si>
  <si>
    <t xml:space="preserve"> L-Proline exchange</t>
  </si>
  <si>
    <t xml:space="preserve"> pro_DASH_L_e --&gt; </t>
  </si>
  <si>
    <t xml:space="preserve"> L-Prolinylglycine exchange</t>
  </si>
  <si>
    <t xml:space="preserve"> progly_e --&gt; </t>
  </si>
  <si>
    <t xml:space="preserve"> psicoselysine exchange</t>
  </si>
  <si>
    <t xml:space="preserve"> psclys_e --&gt; </t>
  </si>
  <si>
    <t xml:space="preserve"> O-Phospho-L-serine exchange</t>
  </si>
  <si>
    <t xml:space="preserve"> pser_DASH_L_e --&gt; </t>
  </si>
  <si>
    <t xml:space="preserve"> Putrescine exchange</t>
  </si>
  <si>
    <t xml:space="preserve"> ptrc_e --&gt; </t>
  </si>
  <si>
    <t xml:space="preserve"> Pyridoxamine exchange</t>
  </si>
  <si>
    <t xml:space="preserve"> pydam_e --&gt; </t>
  </si>
  <si>
    <t xml:space="preserve"> Pyridoxal exchange</t>
  </si>
  <si>
    <t xml:space="preserve"> pydx_e --&gt; </t>
  </si>
  <si>
    <t xml:space="preserve"> Pyridoxine exchange</t>
  </si>
  <si>
    <t xml:space="preserve"> pydxn_e --&gt; </t>
  </si>
  <si>
    <t xml:space="preserve"> Pyruvate exchange</t>
  </si>
  <si>
    <t xml:space="preserve"> pyr_e --&gt; </t>
  </si>
  <si>
    <t xml:space="preserve"> Quinate exchange</t>
  </si>
  <si>
    <t xml:space="preserve"> quin_e --&gt; </t>
  </si>
  <si>
    <t xml:space="preserve"> alpha-D-Ribose 5-phosphate exchange</t>
  </si>
  <si>
    <t xml:space="preserve"> r5p_e --&gt; </t>
  </si>
  <si>
    <t xml:space="preserve"> rifampin exchange</t>
  </si>
  <si>
    <t xml:space="preserve"> rfamp_e --&gt; </t>
  </si>
  <si>
    <t xml:space="preserve"> D-Ribose exchange</t>
  </si>
  <si>
    <t xml:space="preserve"> rib_DASH_D_e --&gt; </t>
  </si>
  <si>
    <t xml:space="preserve"> L-Rhamnose exchange</t>
  </si>
  <si>
    <t xml:space="preserve"> rmn_e --&gt; </t>
  </si>
  <si>
    <t xml:space="preserve"> D-Sorbitol exchange</t>
  </si>
  <si>
    <t xml:space="preserve"> sbt_DASH_D_e --&gt; </t>
  </si>
  <si>
    <t xml:space="preserve"> Selenate exchange</t>
  </si>
  <si>
    <t xml:space="preserve"> sel_e &lt;=&gt; </t>
  </si>
  <si>
    <t xml:space="preserve"> D-Serine exchange</t>
  </si>
  <si>
    <t xml:space="preserve"> ser_DASH_D_e --&gt; </t>
  </si>
  <si>
    <t xml:space="preserve"> L-Serine exchange</t>
  </si>
  <si>
    <t xml:space="preserve"> ser_DASH_L_e --&gt; </t>
  </si>
  <si>
    <t xml:space="preserve"> Shikimate exchange</t>
  </si>
  <si>
    <t xml:space="preserve"> skm_e --&gt; </t>
  </si>
  <si>
    <t xml:space="preserve"> selenite exchange</t>
  </si>
  <si>
    <t xml:space="preserve"> slnt_e &lt;=&gt; </t>
  </si>
  <si>
    <t xml:space="preserve"> sulfur dioxide exchange</t>
  </si>
  <si>
    <t xml:space="preserve"> so2_e --&gt; </t>
  </si>
  <si>
    <t xml:space="preserve"> Sulfite exchange</t>
  </si>
  <si>
    <t xml:space="preserve"> so3_e --&gt; </t>
  </si>
  <si>
    <t xml:space="preserve"> Sulfate exchange</t>
  </si>
  <si>
    <t xml:space="preserve"> so4_e &lt;=&gt; </t>
  </si>
  <si>
    <t xml:space="preserve"> Spermidine exchange</t>
  </si>
  <si>
    <t xml:space="preserve"> spmd_e --&gt; </t>
  </si>
  <si>
    <t xml:space="preserve"> Succinate exchange</t>
  </si>
  <si>
    <t xml:space="preserve"> succ_e --&gt; </t>
  </si>
  <si>
    <t xml:space="preserve"> Sucrose exchange</t>
  </si>
  <si>
    <t xml:space="preserve"> sucr_e --&gt; </t>
  </si>
  <si>
    <t xml:space="preserve"> sulfoacetate exchange</t>
  </si>
  <si>
    <t xml:space="preserve"> sulfac_e --&gt; </t>
  </si>
  <si>
    <t xml:space="preserve"> D-tartrate exchange</t>
  </si>
  <si>
    <t xml:space="preserve"> tartr_DASH_D_e --&gt; </t>
  </si>
  <si>
    <t xml:space="preserve"> L-tartrate exchange</t>
  </si>
  <si>
    <t xml:space="preserve"> tartr_DASH_L_e --&gt; </t>
  </si>
  <si>
    <t xml:space="preserve"> Taurine exchange</t>
  </si>
  <si>
    <t xml:space="preserve"> taur_e --&gt; </t>
  </si>
  <si>
    <t xml:space="preserve"> Thiocyanate exchange</t>
  </si>
  <si>
    <t xml:space="preserve"> tcynt_e --&gt; </t>
  </si>
  <si>
    <t xml:space="preserve"> Thiamin exchange</t>
  </si>
  <si>
    <t xml:space="preserve"> thm_e --&gt; </t>
  </si>
  <si>
    <t xml:space="preserve"> L-Threonine exchange</t>
  </si>
  <si>
    <t xml:space="preserve"> thr_DASH_L_e --&gt; </t>
  </si>
  <si>
    <t xml:space="preserve"> L-Threonine O-3-phosphate exchange</t>
  </si>
  <si>
    <t xml:space="preserve"> thrp_e --&gt; </t>
  </si>
  <si>
    <t xml:space="preserve"> Thymine exchange</t>
  </si>
  <si>
    <t xml:space="preserve"> thym_e --&gt; </t>
  </si>
  <si>
    <t xml:space="preserve"> Thymidine exchange</t>
  </si>
  <si>
    <t xml:space="preserve"> thymd_e --&gt; </t>
  </si>
  <si>
    <t xml:space="preserve"> Trimethylamine exchange</t>
  </si>
  <si>
    <t xml:space="preserve"> tma_e --&gt; </t>
  </si>
  <si>
    <t xml:space="preserve"> Trimethylamine N-oxide exchange</t>
  </si>
  <si>
    <t xml:space="preserve"> tmao_e --&gt; </t>
  </si>
  <si>
    <t xml:space="preserve"> Trehalose exchange</t>
  </si>
  <si>
    <t xml:space="preserve"> tre_e --&gt; </t>
  </si>
  <si>
    <t xml:space="preserve"> L-Tryptophan exchange</t>
  </si>
  <si>
    <t xml:space="preserve"> trp_DASH_L_e --&gt; </t>
  </si>
  <si>
    <t xml:space="preserve"> Thiosulfate exchange</t>
  </si>
  <si>
    <t xml:space="preserve"> tsul_e --&gt; </t>
  </si>
  <si>
    <t xml:space="preserve"> tetradecanoate (n-C14:0) exchange</t>
  </si>
  <si>
    <t xml:space="preserve"> ttdca_e --&gt; </t>
  </si>
  <si>
    <t xml:space="preserve"> tetradecenoate (n-C14:1) exchange</t>
  </si>
  <si>
    <t xml:space="preserve"> ttdcea_e --&gt; </t>
  </si>
  <si>
    <t xml:space="preserve"> tetracycline exchange</t>
  </si>
  <si>
    <t xml:space="preserve"> ttrcyc_e --&gt; </t>
  </si>
  <si>
    <t xml:space="preserve"> tungstate exchange</t>
  </si>
  <si>
    <t xml:space="preserve"> tungs_e &lt;=&gt; </t>
  </si>
  <si>
    <t xml:space="preserve"> Tyramine exchange</t>
  </si>
  <si>
    <t xml:space="preserve"> tym_e --&gt; </t>
  </si>
  <si>
    <t xml:space="preserve"> L-Tyrosine exchange</t>
  </si>
  <si>
    <t xml:space="preserve"> tyr_DASH_L_e --&gt; </t>
  </si>
  <si>
    <t xml:space="preserve"> Phosphotyrosine exchange</t>
  </si>
  <si>
    <t xml:space="preserve"> tyrp_e --&gt; </t>
  </si>
  <si>
    <t xml:space="preserve"> UDP-N-acetyl-D-glucosamine exchange</t>
  </si>
  <si>
    <t xml:space="preserve"> uacgam_e --&gt; </t>
  </si>
  <si>
    <t xml:space="preserve"> UDP-N-acetyl-D-galactosamine exchange</t>
  </si>
  <si>
    <t xml:space="preserve"> udpacgal_e --&gt; </t>
  </si>
  <si>
    <t xml:space="preserve"> UDPglucose exchange</t>
  </si>
  <si>
    <t xml:space="preserve"> udpg_e --&gt; </t>
  </si>
  <si>
    <t xml:space="preserve"> UDPgalactose exchange</t>
  </si>
  <si>
    <t xml:space="preserve"> udpgal_e --&gt; </t>
  </si>
  <si>
    <t xml:space="preserve"> UDP-D-glucuronate exchange</t>
  </si>
  <si>
    <t xml:space="preserve"> udpglcur_e --&gt; </t>
  </si>
  <si>
    <t xml:space="preserve"> UMP exchange</t>
  </si>
  <si>
    <t xml:space="preserve"> ump_e --&gt; </t>
  </si>
  <si>
    <t xml:space="preserve"> Uracil exchange</t>
  </si>
  <si>
    <t xml:space="preserve"> ura_e --&gt; </t>
  </si>
  <si>
    <t xml:space="preserve"> Urea exchange</t>
  </si>
  <si>
    <t xml:space="preserve"> urea_e --&gt; </t>
  </si>
  <si>
    <t xml:space="preserve"> Uridine exchange</t>
  </si>
  <si>
    <t xml:space="preserve"> uri_e --&gt; </t>
  </si>
  <si>
    <t xml:space="preserve"> L-Valine exchange</t>
  </si>
  <si>
    <t xml:space="preserve"> val_DASH_L_e --&gt; </t>
  </si>
  <si>
    <t xml:space="preserve"> Xanthine exchange</t>
  </si>
  <si>
    <t xml:space="preserve"> xan_e --&gt; </t>
  </si>
  <si>
    <t xml:space="preserve"> Xanthosine 5'-phosphate exchange</t>
  </si>
  <si>
    <t xml:space="preserve"> xmp_e --&gt; </t>
  </si>
  <si>
    <t xml:space="preserve"> Xanthosine exchange</t>
  </si>
  <si>
    <t xml:space="preserve"> xtsn_e --&gt; </t>
  </si>
  <si>
    <t xml:space="preserve"> D-Xylose exchange</t>
  </si>
  <si>
    <t xml:space="preserve"> xyl_DASH_D_e --&gt; </t>
  </si>
  <si>
    <t xml:space="preserve"> L-Xylulose exchange</t>
  </si>
  <si>
    <t xml:space="preserve"> xylu_DASH_L_e --&gt; </t>
  </si>
  <si>
    <t xml:space="preserve"> Zinc exchange</t>
  </si>
  <si>
    <t xml:space="preserve"> zn2_e &lt;=&gt; </t>
  </si>
  <si>
    <t xml:space="preserve"> 1,2 diacylglycerol transport via flipping (periplasm to cytoplasm, n-C12:0)</t>
  </si>
  <si>
    <t xml:space="preserve"> 12dgr120_p --&gt; 12dgr120_c</t>
  </si>
  <si>
    <t xml:space="preserve"> 1,2 diacylglycerol transport via flipping (periplasm to cytoplasm, n-C14:0)</t>
  </si>
  <si>
    <t xml:space="preserve"> 12dgr140_p --&gt; 12dgr140_c</t>
  </si>
  <si>
    <t xml:space="preserve"> 1,2 diacylglycerol transport via flipping (periplasm to cytoplasm, n-C14:1)</t>
  </si>
  <si>
    <t xml:space="preserve"> 12dgr141_p --&gt; 12dgr141_c</t>
  </si>
  <si>
    <t xml:space="preserve"> 1,2 diacylglycerol transport via flipping (periplasm to cytoplasm, n-C16:0)</t>
  </si>
  <si>
    <t xml:space="preserve"> 12dgr160_p --&gt; 12dgr160_c</t>
  </si>
  <si>
    <t xml:space="preserve"> 1,2 diacylglycerol transport via flipping (periplasm to cytoplasm, n-C16:1)</t>
  </si>
  <si>
    <t xml:space="preserve"> 12dgr161_p --&gt; 12dgr161_c</t>
  </si>
  <si>
    <t xml:space="preserve"> 1,2 diacylglycerol transport via flipping (periplasm to cytoplasm, n-C18:0)</t>
  </si>
  <si>
    <t xml:space="preserve"> 12dgr180_p --&gt; 12dgr180_c</t>
  </si>
  <si>
    <t xml:space="preserve"> 1,2 diacylglycerol transport via flipping (periplasm to cytoplasm, n-C18:1)</t>
  </si>
  <si>
    <t xml:space="preserve"> 12dgr181_p --&gt; 12dgr181_c</t>
  </si>
  <si>
    <t xml:space="preserve"> (R)-Propane-1,2-diol transport via diffusion (extracellular to periplasm)</t>
  </si>
  <si>
    <t xml:space="preserve"> 12ppd_DASH_R_e &lt;=&gt; 12ppd_DASH_R_p</t>
  </si>
  <si>
    <t xml:space="preserve"> (b0241 or b0929 or b1377 or b2215)</t>
  </si>
  <si>
    <t xml:space="preserve"> (R)-Propane-1,2-diol facilitated transport (periplasm)</t>
  </si>
  <si>
    <t xml:space="preserve"> 12ppd_DASH_R_p &lt;=&gt; 12ppd_DASH_R_c</t>
  </si>
  <si>
    <t xml:space="preserve"> (S)-Propane-1,2-diol transport via diffusion (extracellular to periplasm)</t>
  </si>
  <si>
    <t xml:space="preserve"> 12ppd_DASH_S_e &lt;=&gt; 12ppd_DASH_S_p</t>
  </si>
  <si>
    <t xml:space="preserve"> (S)-Propane-1,2-diol facilitated transport (periplasm)</t>
  </si>
  <si>
    <t xml:space="preserve"> 12ppd_DASH_S_p &lt;=&gt; 12ppd_DASH_S_c</t>
  </si>
  <si>
    <t xml:space="preserve"> 1,4-alpha-D-glucan transport via ABC system (periplasm)</t>
  </si>
  <si>
    <t xml:space="preserve"> 14glucan_p + atp_c + h2o_c --&gt; 14glucan_c + adp_c + h_c + pi_c</t>
  </si>
  <si>
    <t xml:space="preserve"> (b4034 and b4033 and b4032 and b4035)</t>
  </si>
  <si>
    <t xml:space="preserve"> 1,4-alpha-D-glucan transport via diffusion (extracellular to periplasm) irreversible</t>
  </si>
  <si>
    <t xml:space="preserve"> 14glucan_e --&gt; 14glucan_p</t>
  </si>
  <si>
    <t xml:space="preserve"> b4036</t>
  </si>
  <si>
    <t xml:space="preserve"> 23cAMP transport via diffusion (extracellular to periplasm)</t>
  </si>
  <si>
    <t xml:space="preserve"> 23camp_e &lt;=&gt; 23camp_p</t>
  </si>
  <si>
    <t xml:space="preserve"> 23cCMP transport via diffusion (extracellular to periplasm)</t>
  </si>
  <si>
    <t xml:space="preserve"> 23ccmp_e &lt;=&gt; 23ccmp_p</t>
  </si>
  <si>
    <t xml:space="preserve"> 23cGMP transport via diffusion (extracellular to periplasm)</t>
  </si>
  <si>
    <t xml:space="preserve"> 23cgmp_e &lt;=&gt; 23cgmp_p</t>
  </si>
  <si>
    <t xml:space="preserve"> 23cUMP transport via diffusion (extracellular to periplasm)</t>
  </si>
  <si>
    <t xml:space="preserve"> 23cump_e &lt;=&gt; 23cump_p</t>
  </si>
  <si>
    <t xml:space="preserve"> 2,3-diaminopropionate transport in via proton symport</t>
  </si>
  <si>
    <t xml:space="preserve"> 23dappa_p + h_p --&gt; 23dappa_c + h_c</t>
  </si>
  <si>
    <t xml:space="preserve"> 2,3-diaminopropionate transport via diffusion</t>
  </si>
  <si>
    <t xml:space="preserve"> 23dappa_e &lt;=&gt; 23dappa_p</t>
  </si>
  <si>
    <t xml:space="preserve"> 2',3'-cyclic-nucleotide phosphodiesterase (UMP) (periplasm)</t>
  </si>
  <si>
    <t xml:space="preserve"> 23cump_p + h2o_p --&gt; 3ump_p + h_p</t>
  </si>
  <si>
    <t xml:space="preserve"> b4213</t>
  </si>
  <si>
    <t xml:space="preserve"> 2',3'-cyclic-nucleotide phosphodiesterase (CMP) (periplasm)</t>
  </si>
  <si>
    <t xml:space="preserve"> 23ccmp_p + h2o_p --&gt; 3cmp_p + h_p</t>
  </si>
  <si>
    <t xml:space="preserve"> 2',3'-cyclic-nucleotide phosphodiesterase (AMP) (periplasm)</t>
  </si>
  <si>
    <t xml:space="preserve"> 23camp_p + h2o_p --&gt; 3amp_p + h_p</t>
  </si>
  <si>
    <t xml:space="preserve"> 2',3'-cyclic-nucleotide phosphodiesterase (GMP) (periplasm)</t>
  </si>
  <si>
    <t xml:space="preserve"> 23cgmp_p + h2o_p --&gt; 3gmp_p + h_p</t>
  </si>
  <si>
    <t xml:space="preserve"> meso-2,6-Diaminoheptanedioate transport via diffusion (extracellular to periplasm)</t>
  </si>
  <si>
    <t xml:space="preserve"> 26dap_DASH_M_e &lt;=&gt; 26dap_DASH_M_p</t>
  </si>
  <si>
    <t xml:space="preserve"> 2-Acyl-sn-glycero-3-phosphatidate (n-C12:0) transporter via facilitated diffusion (periplasm)</t>
  </si>
  <si>
    <t xml:space="preserve"> 2ddecg3p_p --&gt; 2ddecg3p_c</t>
  </si>
  <si>
    <t xml:space="preserve"> b2835</t>
  </si>
  <si>
    <t xml:space="preserve"> 2-Acyl-sn-glycero-3-phosphatidate (n-C14:0) transporter via facilitated diffusion (periplasm)</t>
  </si>
  <si>
    <t xml:space="preserve"> 2tdecg3p_p --&gt; 2tdecg3p_c</t>
  </si>
  <si>
    <t xml:space="preserve"> 2-Acyl-sn-glycero-3-phosphatidate (n-C14:1) transporter via facilitated diffusion (periplasm)</t>
  </si>
  <si>
    <t xml:space="preserve"> 2tdec7eg3p_p --&gt; 2tdec7eg3p_c</t>
  </si>
  <si>
    <t xml:space="preserve"> 2-Acyl-sn-glycero-3-phosphatidate (n-C16:0) transporter via facilitated diffusion (periplasm)</t>
  </si>
  <si>
    <t xml:space="preserve"> 2hdecg3p_p --&gt; 2hdecg3p_c</t>
  </si>
  <si>
    <t xml:space="preserve"> 2-Acyl-sn-glycero-3-phosphatidate (n-C16:1) transporter via facilitated diffusion (periplasm)</t>
  </si>
  <si>
    <t xml:space="preserve"> 2hdec9eg3p_p --&gt; 2hdec9eg3p_c</t>
  </si>
  <si>
    <t xml:space="preserve"> 2-Acyl-sn-glycero-3-phosphatidate (n-C18:0) transporter via facilitated diffusion (periplasm)</t>
  </si>
  <si>
    <t xml:space="preserve"> 2odecg3p_p --&gt; 2odecg3p_c</t>
  </si>
  <si>
    <t xml:space="preserve"> 2-Acyl-sn-glycero-3-phosphatidate (n-C18:1) transporter via facilitated diffusion (periplasm)</t>
  </si>
  <si>
    <t xml:space="preserve"> 2odec11eg3p_p --&gt; 2odec11eg3p_c</t>
  </si>
  <si>
    <t xml:space="preserve"> 2-Acyl-sn-glycero-3-phosphoethanolamine (n-C12:0) transporter via facilitated diffusion (periplasm)</t>
  </si>
  <si>
    <t xml:space="preserve"> 2agpe120_p --&gt; 2agpe120_c</t>
  </si>
  <si>
    <t xml:space="preserve"> 2-Acyl-sn-glycero-3-phosphoethanolamine (n-C14:0) transporter via facilitated diffusion (periplasm)</t>
  </si>
  <si>
    <t xml:space="preserve"> 2agpe140_p --&gt; 2agpe140_c</t>
  </si>
  <si>
    <t xml:space="preserve"> 2-Acyl-sn-glycero-3-phosphoethanolamine (n-C14:1) transporter via facilitated diffusion (periplasm)</t>
  </si>
  <si>
    <t xml:space="preserve"> 2agpe141_p --&gt; 2agpe141_c</t>
  </si>
  <si>
    <t xml:space="preserve"> 2-Acyl-sn-glycero-3-phosphoethanolamine (n-C16:0) transporter via facilitated diffusion (periplasm)</t>
  </si>
  <si>
    <t xml:space="preserve"> 2agpe160_p --&gt; 2agpe160_c</t>
  </si>
  <si>
    <t xml:space="preserve"> 2-Acyl-sn-glycero-3-phosphoethanolamine (n-C16:1) transporter via facilitated diffusion (periplasm)</t>
  </si>
  <si>
    <t xml:space="preserve"> 2agpe161_p --&gt; 2agpe161_c</t>
  </si>
  <si>
    <t xml:space="preserve"> 2-Acyl-sn-glycero-3-phosphoethanolamine (n-C18:0) transporter via facilitated diffusion (periplasm)</t>
  </si>
  <si>
    <t xml:space="preserve"> 2agpe180_p --&gt; 2agpe180_c</t>
  </si>
  <si>
    <t xml:space="preserve"> 2-Acyl-sn-glycero-3-phosphoethanolamine (n-C18:1) transporter via facilitated diffusion (periplasm)</t>
  </si>
  <si>
    <t xml:space="preserve"> 2agpe181_p --&gt; 2agpe181_c</t>
  </si>
  <si>
    <t xml:space="preserve"> 2-acyl-glycerophospho-ethanolamine acyltransferase (n-C12:0)</t>
  </si>
  <si>
    <t xml:space="preserve"> 2agpe120_c + atp_c + ddca_c --&gt; amp_c + pe120_c + ppi_c</t>
  </si>
  <si>
    <t xml:space="preserve"> b2836</t>
  </si>
  <si>
    <t xml:space="preserve"> 2-acyl-glycerophospho-ethanolamine acyltransferase (n-C14:0)</t>
  </si>
  <si>
    <t xml:space="preserve"> 2agpe140_c + atp_c + ttdca_c --&gt; amp_c + pe140_c + ppi_c</t>
  </si>
  <si>
    <t xml:space="preserve"> 2-acyl-glycerophospho-ethanolamine acyltransferase (n-C14:1)</t>
  </si>
  <si>
    <t xml:space="preserve"> 2agpe141_c + atp_c + ttdcea_c --&gt; amp_c + pe141_c + ppi_c</t>
  </si>
  <si>
    <t xml:space="preserve"> 2-acyl-glycerophospho-ethanolamine acyltransferase (n-C16:0)</t>
  </si>
  <si>
    <t xml:space="preserve"> 2agpe160_c + atp_c + hdca_c --&gt; amp_c + pe160_c + ppi_c</t>
  </si>
  <si>
    <t xml:space="preserve"> 2-acyl-glycerophospho-ethanolamine acyltransferase (n-C16:1)</t>
  </si>
  <si>
    <t xml:space="preserve"> 2agpe161_c + atp_c + hdcea_c --&gt; amp_c + pe161_c + ppi_c</t>
  </si>
  <si>
    <t xml:space="preserve"> 2-acyl-glycerophospho-ethanolamine acyltransferase (n-C18:0)</t>
  </si>
  <si>
    <t xml:space="preserve"> 2agpe180_c + atp_c + ocdca_c --&gt; amp_c + pe180_c + ppi_c</t>
  </si>
  <si>
    <t xml:space="preserve"> 2-acyl-glycerophospho-ethanolamine acyltransferase (n-C18:1)</t>
  </si>
  <si>
    <t xml:space="preserve"> 2agpe181_c + atp_c + ocdcea_c --&gt; amp_c + pe181_c + ppi_c</t>
  </si>
  <si>
    <t xml:space="preserve"> 2-Acyl-sn-glycero-3-phosphoglycerol (n-C12:0) transporter via facilitated diffusion (periplasm)</t>
  </si>
  <si>
    <t xml:space="preserve"> 2agpg120_p --&gt; 2agpg120_c</t>
  </si>
  <si>
    <t xml:space="preserve"> 2-Acyl-sn-glycero-3-phosphoglycerol (n-C14:0) transporter via facilitated diffusion (periplasm)</t>
  </si>
  <si>
    <t xml:space="preserve"> 2agpg140_p --&gt; 2agpg140_c</t>
  </si>
  <si>
    <t xml:space="preserve"> 2-Acyl-sn-glycero-3-phosphoglycerol (n-C14:1) transporter via facilitated diffusion (periplasm)</t>
  </si>
  <si>
    <t xml:space="preserve"> 2agpg141_p --&gt; 2agpg141_c</t>
  </si>
  <si>
    <t xml:space="preserve"> 2-Acyl-sn-glycero-3-phosphoglycerol (n-C16:0) transporter via facilitated diffusion (periplasm)</t>
  </si>
  <si>
    <t xml:space="preserve"> 2agpg160_p --&gt; 2agpg160_c</t>
  </si>
  <si>
    <t xml:space="preserve"> 2-Acyl-sn-glycero-3-phosphoglycerol (n-C16:1) transporter via facilitated diffusion (periplasm)</t>
  </si>
  <si>
    <t xml:space="preserve"> 2agpg161_p --&gt; 2agpg161_c</t>
  </si>
  <si>
    <t xml:space="preserve"> 2-Acyl-sn-glycero-3-phosphoglycerol (n-C18:0) transporter via facilitated diffusion (periplasm)</t>
  </si>
  <si>
    <t xml:space="preserve"> 2agpg180_p --&gt; 2agpg180_c</t>
  </si>
  <si>
    <t xml:space="preserve"> 2-Acyl-sn-glycero-3-phosphoglycerol (n-C18:1) transporter via facilitated diffusion (periplasm)</t>
  </si>
  <si>
    <t xml:space="preserve"> 2agpg181_p --&gt; 2agpg181_c</t>
  </si>
  <si>
    <t xml:space="preserve"> 2-acyl-glycerophospho-glycerol acyltransferase (n-C12:0)</t>
  </si>
  <si>
    <t xml:space="preserve"> 2agpg120_c + atp_c + ddca_c --&gt; amp_c + pg120_c + ppi_c</t>
  </si>
  <si>
    <t xml:space="preserve"> 2-acyl-glycerophospho-glycerol acyltransferase (n-C14:0)</t>
  </si>
  <si>
    <t xml:space="preserve"> 2agpg140_c + atp_c + ttdca_c --&gt; amp_c + pg140_c + ppi_c</t>
  </si>
  <si>
    <t xml:space="preserve"> 2-acyl-glycerophospho-glycerol acyltransferase (n-C14:1)</t>
  </si>
  <si>
    <t xml:space="preserve"> 2agpg141_c + atp_c + ttdcea_c --&gt; amp_c + pg141_c + ppi_c</t>
  </si>
  <si>
    <t xml:space="preserve"> 2-acyl-glycerophospho-glycerol acyltransferase (n-C16:0)</t>
  </si>
  <si>
    <t xml:space="preserve"> 2agpg160_c + atp_c + hdca_c --&gt; amp_c + pg160_c + ppi_c</t>
  </si>
  <si>
    <t xml:space="preserve"> 2-acyl-glycerophospho-glycerol acyltransferase (n-C16:1)</t>
  </si>
  <si>
    <t xml:space="preserve"> 2agpg161_c + atp_c + hdcea_c --&gt; amp_c + pg161_c + ppi_c</t>
  </si>
  <si>
    <t xml:space="preserve"> 2-acyl-glycerophospho-glycerol acyltransferase (n-C18:0)</t>
  </si>
  <si>
    <t xml:space="preserve"> 2agpg180_c + atp_c + ocdca_c --&gt; amp_c + pg180_c + ppi_c</t>
  </si>
  <si>
    <t xml:space="preserve"> 2-acyl-glycerophospho-glycerol acyltransferase (n-C18:1)</t>
  </si>
  <si>
    <t xml:space="preserve"> 2agpg181_c + atp_c + ocdcea_c --&gt; amp_c + pg181_c + ppi_c</t>
  </si>
  <si>
    <t xml:space="preserve"> 2-Dehydro-L-gulonate reductase to gluconate (NADH)</t>
  </si>
  <si>
    <t xml:space="preserve"> 2dhguln_c + h_c + nadh_c --&gt; glcn_c + nad_c</t>
  </si>
  <si>
    <t xml:space="preserve"> b3553</t>
  </si>
  <si>
    <t xml:space="preserve"> 2-Dehydro-L-gulonate reductase to gluconate (NADPH)</t>
  </si>
  <si>
    <t xml:space="preserve"> 2dhguln_c + h_c + nadph_c --&gt; glcn_c + nadp_c</t>
  </si>
  <si>
    <t xml:space="preserve"> 2-dehydro-L-gulonate reductase (NADH)</t>
  </si>
  <si>
    <t xml:space="preserve"> 2dhguln_c + h_c + nadh_c --&gt; idon_DASH_L_c + nad_c</t>
  </si>
  <si>
    <t xml:space="preserve"> 2-dehydro-L-gulonate reductase (NADPH)</t>
  </si>
  <si>
    <t xml:space="preserve"> 2dhguln_c + h_c + nadph_c --&gt; idon_DASH_L_c + nadp_c</t>
  </si>
  <si>
    <t xml:space="preserve"> 2-Methyl-4-amino-5-hydroxymethylpyrimidine diphosphatase</t>
  </si>
  <si>
    <t xml:space="preserve"> 2mahmp_c + h2o_c --&gt; 4ampm_c + h_c + pi_c</t>
  </si>
  <si>
    <t xml:space="preserve"> (b0446 or b1134)</t>
  </si>
  <si>
    <t xml:space="preserve"> dihydroxyphenylacetaldehyde transport via diffusion (extracellular to periplasm)</t>
  </si>
  <si>
    <t xml:space="preserve"> 34dhpac_e &lt;=&gt; 34dhpac_p</t>
  </si>
  <si>
    <t xml:space="preserve"> 3-aminoacrylate hydrolase</t>
  </si>
  <si>
    <t xml:space="preserve"> 3amac_c + h2o_c + h_c --&gt; msa_c + nh4_c</t>
  </si>
  <si>
    <t xml:space="preserve"> b1009</t>
  </si>
  <si>
    <t xml:space="preserve"> 3AMP transport via diffusion (extracellular to periplasm)</t>
  </si>
  <si>
    <t xml:space="preserve"> 3amp_e &lt;=&gt; 3amp_p</t>
  </si>
  <si>
    <t xml:space="preserve"> 3CMP transport via diffusion (extracellular to periplasm)</t>
  </si>
  <si>
    <t xml:space="preserve"> 3cmp_e &lt;=&gt; 3cmp_p</t>
  </si>
  <si>
    <t xml:space="preserve"> 3GMP transport via diffusion (extracellular to periplasm)</t>
  </si>
  <si>
    <t xml:space="preserve"> 3gmp_e &lt;=&gt; 3gmp_p</t>
  </si>
  <si>
    <t xml:space="preserve"> (b0929 or b1377 or b2215 or b0241)</t>
  </si>
  <si>
    <t xml:space="preserve"> 3-hydroxyacyl-[acyl-carrier-protein] dehydratase (n-C10:0)</t>
  </si>
  <si>
    <t xml:space="preserve"> 3hdecACP_c --&gt; h2o_c + tdec2eACP_c</t>
  </si>
  <si>
    <t xml:space="preserve"> (b0954 or b0180)</t>
  </si>
  <si>
    <t xml:space="preserve"> 3-hydroxyacyl-[acyl-carrier-protein] dehydratase (n-C12:0)</t>
  </si>
  <si>
    <t xml:space="preserve"> 3hddecACP_c --&gt; h2o_c + tddec2eACP_c</t>
  </si>
  <si>
    <t xml:space="preserve"> (b0180 or b0954)</t>
  </si>
  <si>
    <t xml:space="preserve"> 3-hydroxyacyl-[acyl-carrier-protein] dehydratase (n-C12:1)</t>
  </si>
  <si>
    <t xml:space="preserve"> 3hcddec5eACP_c --&gt; h2o_c + t3c5ddeceACP_c</t>
  </si>
  <si>
    <t xml:space="preserve"> 3-hydroxyacyl-[acyl-carrier-protein] dehydratase (n-C14:0)</t>
  </si>
  <si>
    <t xml:space="preserve"> 3hmrsACP_c --&gt; h2o_c + tmrs2eACP_c</t>
  </si>
  <si>
    <t xml:space="preserve"> 3-hydroxyacyl-[acyl-carrier-protein] dehydratase (n-C14:1)</t>
  </si>
  <si>
    <t xml:space="preserve"> 3hcmrs7eACP_c --&gt; h2o_c + t3c7mrseACP_c</t>
  </si>
  <si>
    <t xml:space="preserve"> 3-hydroxyacyl-[acyl-carrier-protein] dehydratase (n-C16:0)</t>
  </si>
  <si>
    <t xml:space="preserve"> 3hpalmACP_c --&gt; h2o_c + tpalm2eACP_c</t>
  </si>
  <si>
    <t xml:space="preserve"> 3-hydroxyacyl-[acyl-carrier-protein] dehydratase (n-C16:1)</t>
  </si>
  <si>
    <t xml:space="preserve"> 3hcpalm9eACP_c --&gt; h2o_c + t3c9palmeACP_c</t>
  </si>
  <si>
    <t xml:space="preserve"> 3-hydroxyacyl-[acyl-carrier-protein] dehydratase (n-C18:0)</t>
  </si>
  <si>
    <t xml:space="preserve"> 3hoctaACP_c --&gt; h2o_c + toctd2eACP_c</t>
  </si>
  <si>
    <t xml:space="preserve"> 3-hydroxyacyl-[acyl-carrier-protein] dehydratase (n-C18:1)</t>
  </si>
  <si>
    <t xml:space="preserve"> 3hcvac11eACP_c --&gt; h2o_c + t3c11vaceACP_c</t>
  </si>
  <si>
    <t xml:space="preserve"> 3-hydroxyacyl-[acyl-carrier-protein] dehydratase (n-C4:0)</t>
  </si>
  <si>
    <t xml:space="preserve"> 3haACP_c --&gt; but2eACP_c + h2o_c</t>
  </si>
  <si>
    <t xml:space="preserve"> 3-hydroxyacyl-[acyl-carrier-protein] dehydratase (n-C6:0)</t>
  </si>
  <si>
    <t xml:space="preserve"> 3hhexACP_c --&gt; h2o_c + thex2eACP_c</t>
  </si>
  <si>
    <t xml:space="preserve"> 3-hydroxyacyl-[acyl-carrier-protein] dehydratase (n-C8:0)</t>
  </si>
  <si>
    <t xml:space="preserve"> 3hoctACP_c --&gt; h2o_c + toct2eACP_c</t>
  </si>
  <si>
    <t xml:space="preserve"> 3-hydroxycinnamate hydroxylase</t>
  </si>
  <si>
    <t xml:space="preserve"> 3hcinnm_c + h_c + nadh_c + o2_c --&gt; dhcinnm_c + h2o_c + nad_c</t>
  </si>
  <si>
    <t xml:space="preserve"> b0347</t>
  </si>
  <si>
    <t xml:space="preserve"> 3-(3-hydroxy-phenyl)propionate hydroxylase</t>
  </si>
  <si>
    <t xml:space="preserve"> 3hpppn_c + h_c + nadh_c + o2_c --&gt; dhpppn_c + h2o_c + nad_c</t>
  </si>
  <si>
    <t xml:space="preserve"> 3-hydroxypropionate transport via diffusion (extracellular to periplasm)</t>
  </si>
  <si>
    <t xml:space="preserve"> 3hpp_e &lt;=&gt; 3hpp_p</t>
  </si>
  <si>
    <t xml:space="preserve"> (b1377 or b0929 or b2215 or b0241)</t>
  </si>
  <si>
    <t xml:space="preserve"> 3-hydroxypropionate transport via proton symport (periplasm)</t>
  </si>
  <si>
    <t xml:space="preserve"> 3hpp_c + h_c --&gt; 3hpp_p + h_p</t>
  </si>
  <si>
    <t xml:space="preserve"> 3-keto-L-gulonate kinase</t>
  </si>
  <si>
    <t xml:space="preserve"> 3dhguln_c + atp_c --&gt; 3dhgulnp_c + adp_c + h_c</t>
  </si>
  <si>
    <t xml:space="preserve"> b3580</t>
  </si>
  <si>
    <t xml:space="preserve"> 3'-nucleotidase (UMP) (periplasm)</t>
  </si>
  <si>
    <t xml:space="preserve"> 3ump_p + h2o_p --&gt; pi_p + uri_p</t>
  </si>
  <si>
    <t xml:space="preserve"> 3'-nucleotidase (CMP) (periplasm)</t>
  </si>
  <si>
    <t xml:space="preserve"> 3cmp_p + h2o_p --&gt; cytd_p + pi_p</t>
  </si>
  <si>
    <t xml:space="preserve"> 3'-nucleotidase (AMP) (periplasm)</t>
  </si>
  <si>
    <t xml:space="preserve"> 3amp_p + h2o_p --&gt; adn_p + pi_p</t>
  </si>
  <si>
    <t xml:space="preserve"> 3'-nucleotidase (GMP) (periplasm)</t>
  </si>
  <si>
    <t xml:space="preserve"> 3gmp_p + h2o_p --&gt; gsn_p + pi_p</t>
  </si>
  <si>
    <t xml:space="preserve"> 3-oxoacyl-[acyl-carrier-protein] reductase (n-C10:0)</t>
  </si>
  <si>
    <t xml:space="preserve"> 3odecACP_c + h_c + nadph_c &lt;=&gt; 3hdecACP_c + nadp_c</t>
  </si>
  <si>
    <t xml:space="preserve"> b1093</t>
  </si>
  <si>
    <t xml:space="preserve"> 3-oxoacyl-[acyl-carrier-protein] reductase (n-C12:0)</t>
  </si>
  <si>
    <t xml:space="preserve"> 3oddecACP_c + h_c + nadph_c &lt;=&gt; 3hddecACP_c + nadp_c</t>
  </si>
  <si>
    <t xml:space="preserve"> 3-oxoacyl-[acyl-carrier-protein] reductase (n-C12:1)</t>
  </si>
  <si>
    <t xml:space="preserve"> 3ocddec5eACP_c + h_c + nadph_c --&gt; 3hcddec5eACP_c + nadp_c</t>
  </si>
  <si>
    <t xml:space="preserve"> 3-oxoacyl-[acyl-carrier-protein] reductase (n-C14:0)</t>
  </si>
  <si>
    <t xml:space="preserve"> 3omrsACP_c + h_c + nadph_c &lt;=&gt; 3hmrsACP_c + nadp_c</t>
  </si>
  <si>
    <t xml:space="preserve"> 3-oxoacyl-[acyl-carrier-protein] reductase (n-C14:1)</t>
  </si>
  <si>
    <t xml:space="preserve"> 3ocmrs7eACP_c + h_c + nadph_c --&gt; 3hcmrs7eACP_c + nadp_c</t>
  </si>
  <si>
    <t xml:space="preserve"> 3-oxoacyl-[acyl-carrier-protein] reductase (n-C16:0)</t>
  </si>
  <si>
    <t xml:space="preserve"> 3opalmACP_c + h_c + nadph_c &lt;=&gt; 3hpalmACP_c + nadp_c</t>
  </si>
  <si>
    <t xml:space="preserve"> 3-oxoacyl-[acyl-carrier-protein] reductase (n-C16:1)</t>
  </si>
  <si>
    <t xml:space="preserve"> 3ocpalm9eACP_c + h_c + nadph_c --&gt; 3hcpalm9eACP_c + nadp_c</t>
  </si>
  <si>
    <t xml:space="preserve"> 3-oxoacyl-[acyl-carrier-protein] reductase (n-C18:0)</t>
  </si>
  <si>
    <t xml:space="preserve"> 3ooctdACP_c + h_c + nadph_c &lt;=&gt; 3hoctaACP_c + nadp_c</t>
  </si>
  <si>
    <t xml:space="preserve"> 3-oxoacyl-[acyl-carrier-protein] reductase (n-C18:1)</t>
  </si>
  <si>
    <t xml:space="preserve"> 3ocvac11eACP_c + h_c + nadph_c --&gt; 3hcvac11eACP_c + nadp_c</t>
  </si>
  <si>
    <t xml:space="preserve"> 3-oxoacyl-[acyl-carrier-protein] reductase (n-C4:0)</t>
  </si>
  <si>
    <t xml:space="preserve"> actACP_c + h_c + nadph_c &lt;=&gt; 3haACP_c + nadp_c</t>
  </si>
  <si>
    <t xml:space="preserve"> 3-oxoacyl-[acyl-carrier-protein] reductase (n-C6:0)</t>
  </si>
  <si>
    <t xml:space="preserve"> 3ohexACP_c + h_c + nadph_c &lt;=&gt; 3hhexACP_c + nadp_c</t>
  </si>
  <si>
    <t xml:space="preserve"> 3-oxoacyl-[acyl-carrier-protein] reductase (n-C8:0)</t>
  </si>
  <si>
    <t xml:space="preserve"> 3ooctACP_c + h_c + nadph_c &lt;=&gt; 3hoctACP_c + nadp_c</t>
  </si>
  <si>
    <t xml:space="preserve"> 3-oxoacyl-[acyl-carrier-protein] synthase (n-C10:0)</t>
  </si>
  <si>
    <t xml:space="preserve"> h_c + malACP_c + ocACP_c --&gt; 3odecACP_c + ACP_c + co2_c</t>
  </si>
  <si>
    <t xml:space="preserve"> (b2323 or b1095)</t>
  </si>
  <si>
    <t xml:space="preserve"> 3-oxoacyl-[acyl-carrier-protein] synthase (n-C12:0)</t>
  </si>
  <si>
    <t xml:space="preserve"> dcaACP_c + h_c + malACP_c --&gt; 3oddecACP_c + ACP_c + co2_c</t>
  </si>
  <si>
    <t xml:space="preserve"> (b1095 or b2323)</t>
  </si>
  <si>
    <t xml:space="preserve"> 3-oxoacyl-[acyl-carrier-protein] synthase (n-C12:1)</t>
  </si>
  <si>
    <t xml:space="preserve"> cdec3eACP_c + h_c + malACP_c --&gt; 3ocddec5eACP_c + ACP_c + co2_c</t>
  </si>
  <si>
    <t xml:space="preserve"> b2323</t>
  </si>
  <si>
    <t xml:space="preserve"> 3-oxoacyl-[acyl-carrier-protein] synthase (n-C14:0)</t>
  </si>
  <si>
    <t xml:space="preserve"> ddcaACP_c + h_c + malACP_c --&gt; 3omrsACP_c + ACP_c + co2_c</t>
  </si>
  <si>
    <t xml:space="preserve"> 3-oxoacyl-[acyl-carrier-protein] synthase (n-C14:1)</t>
  </si>
  <si>
    <t xml:space="preserve"> cddec5eACP_c + h_c + malACP_c --&gt; 3ocmrs7eACP_c + ACP_c + co2_c</t>
  </si>
  <si>
    <t xml:space="preserve"> 3-oxoacyl-[acyl-carrier-protein] synthase (n-C16:0)</t>
  </si>
  <si>
    <t xml:space="preserve"> h_c + malACP_c + myrsACP_c --&gt; 3opalmACP_c + ACP_c + co2_c</t>
  </si>
  <si>
    <t xml:space="preserve"> 3-oxoacyl-[acyl-carrier-protein] synthase (n-C16:1)</t>
  </si>
  <si>
    <t xml:space="preserve"> h_c + malACP_c + tdeACP_c --&gt; 3ocpalm9eACP_c + ACP_c + co2_c</t>
  </si>
  <si>
    <t xml:space="preserve"> 3-oxoacyl-[acyl-carrier-protein] synthase (n-C18:0)</t>
  </si>
  <si>
    <t xml:space="preserve"> h_c + malACP_c + palmACP_c --&gt; 3ooctdACP_c + ACP_c + co2_c</t>
  </si>
  <si>
    <t xml:space="preserve"> 3-oxoacyl-[acyl-carrier-protein] synthase (n-C18:1)</t>
  </si>
  <si>
    <t xml:space="preserve"> h_c + hdeACP_c + malACP_c --&gt; 3ocvac11eACP_c + ACP_c + co2_c</t>
  </si>
  <si>
    <t xml:space="preserve"> b1095</t>
  </si>
  <si>
    <t xml:space="preserve"> 3-oxoacyl-[acyl-carrier-protein] synthase (n-C6:0)</t>
  </si>
  <si>
    <t xml:space="preserve"> butACP_c + h_c + malACP_c --&gt; 3ohexACP_c + ACP_c + co2_c</t>
  </si>
  <si>
    <t xml:space="preserve"> 3-oxoacyl-[acyl-carrier-protein] synthase (n-C8:0)</t>
  </si>
  <si>
    <t xml:space="preserve"> h_c + hexACP_c + malACP_c --&gt; 3ooctACP_c + ACP_c + co2_c</t>
  </si>
  <si>
    <t xml:space="preserve"> 3-oxoadipyl-CoA thiolase</t>
  </si>
  <si>
    <t xml:space="preserve"> coa_c + oxadpcoa_c --&gt; accoa_c + succoa_c</t>
  </si>
  <si>
    <t xml:space="preserve"> b1397</t>
  </si>
  <si>
    <t xml:space="preserve"> tripeptide (LalaDgluMdap) transport via ABC system (periplasm)</t>
  </si>
  <si>
    <t xml:space="preserve"> LalaDgluMdap_p + atp_c + h2o_c --&gt; LalaDgluMdap_c + adp_c + h_c + pi_c</t>
  </si>
  <si>
    <t xml:space="preserve"> (b1329 and b1244 and b1245 and b1246 and b1247)</t>
  </si>
  <si>
    <t xml:space="preserve"> LalaDgluMdap (tripeptide) transport via diffusion (extracellular to periplasm)</t>
  </si>
  <si>
    <t xml:space="preserve"> LalaDgluMdap_e &lt;=&gt; LalaDgluMdap_p</t>
  </si>
  <si>
    <t xml:space="preserve"> 3UMP transport via diffusion (extracellular to periplasm)</t>
  </si>
  <si>
    <t xml:space="preserve"> 3ump_e &lt;=&gt; 3ump_p</t>
  </si>
  <si>
    <t xml:space="preserve"> 4-(2-Aminoethyl)-1,2-benzenediol:oxygen oxidoreductase(deaminating)(flavin-containing)</t>
  </si>
  <si>
    <t xml:space="preserve"> dopa_p + h2o_p + o2_p --&gt; 34dhpac_p + h2o2_p + nh4_p</t>
  </si>
  <si>
    <t xml:space="preserve"> b1386</t>
  </si>
  <si>
    <t xml:space="preserve"> 4-hydroxyphenylacetaldehyde transport via diffusion (extracellular to periplasm)</t>
  </si>
  <si>
    <t xml:space="preserve"> 4hoxpacd_e &lt;=&gt; 4hoxpacd_p</t>
  </si>
  <si>
    <t xml:space="preserve"> 4-Hydroxy-L-threonine synthase</t>
  </si>
  <si>
    <t xml:space="preserve"> h2o_c + phthr_c --&gt; 4hthr_c + pi_c</t>
  </si>
  <si>
    <t xml:space="preserve"> b0004</t>
  </si>
  <si>
    <t xml:space="preserve"> tetrapeptide L,D-carboxypeptidase</t>
  </si>
  <si>
    <t xml:space="preserve"> LalaDgluMdapDala_c + h2o_c --&gt; LalaDgluMdap_c + ala_DASH_D_c</t>
  </si>
  <si>
    <t xml:space="preserve"> b1192</t>
  </si>
  <si>
    <t xml:space="preserve"> tetrapeptide L,D-carboxypeptidase (periplasm)</t>
  </si>
  <si>
    <t xml:space="preserve"> LalaDgluMdapDala_p + h2o_p --&gt; LalaDgluMdap_p + ala_DASH_D_p</t>
  </si>
  <si>
    <t xml:space="preserve"> tetrapeptide (LalaDgluMdapDala) transport via ABC system (periplasm)</t>
  </si>
  <si>
    <t xml:space="preserve"> LalaDgluMdapDala_p + atp_c + h2o_c --&gt; LalaDgluMdapDala_c + adp_c + h_c + pi_c</t>
  </si>
  <si>
    <t xml:space="preserve"> (b1243 and b1244 and b1245 and b1246 and b1247)</t>
  </si>
  <si>
    <t xml:space="preserve"> LalaDgluMdapDala (pentapeptide) transport via diffusion (extracellular to periplasm)</t>
  </si>
  <si>
    <t xml:space="preserve"> LalaDgluMdapDala_e &lt;=&gt; LalaDgluMdapDala_p</t>
  </si>
  <si>
    <t xml:space="preserve"> 5-dehydro-D-gluconate reductase</t>
  </si>
  <si>
    <t xml:space="preserve"> 5dglcn_c + h_c + nadph_c &lt;=&gt; glcn_c + nadp_c</t>
  </si>
  <si>
    <t xml:space="preserve"> b4266</t>
  </si>
  <si>
    <t xml:space="preserve"> 5-Dehydro-D-gluconate transport via proton symport, reversible (periplasm)</t>
  </si>
  <si>
    <t xml:space="preserve"> 5dglcn_p + h_p &lt;=&gt; 5dglcn_c + h_c</t>
  </si>
  <si>
    <t xml:space="preserve"> b4265</t>
  </si>
  <si>
    <t xml:space="preserve"> 5-Dehydro-D-gluconate transport via diffusion (extracellular to periplasm)</t>
  </si>
  <si>
    <t xml:space="preserve"> 5dglcn_e &lt;=&gt; 5dglcn_p</t>
  </si>
  <si>
    <t xml:space="preserve"> (b0241 or b0929 or b2215 or b1377)</t>
  </si>
  <si>
    <t xml:space="preserve"> 5'-deoxyadenosine nuclosidase</t>
  </si>
  <si>
    <t xml:space="preserve"> dad_DASH_5_c + h2o_c --&gt; 5drib_c + ade_c</t>
  </si>
  <si>
    <t xml:space="preserve"> b0159</t>
  </si>
  <si>
    <t xml:space="preserve"> 5-Methylthio-D-ribose transport via proton diffusion (extracellular to periplasm)</t>
  </si>
  <si>
    <t xml:space="preserve"> 5mtr_e &lt;=&gt; 5mtr_p</t>
  </si>
  <si>
    <t xml:space="preserve"> 5-Methylthio-D-ribose transport via proton symport (periplasm)</t>
  </si>
  <si>
    <t xml:space="preserve"> 5mtr_c + h_c --&gt; 5mtr_p + h_p</t>
  </si>
  <si>
    <t xml:space="preserve"> arabinose-5-phosphate isomerase</t>
  </si>
  <si>
    <t xml:space="preserve"> ru5p_DASH_D_c &lt;=&gt; ara5p_c</t>
  </si>
  <si>
    <t xml:space="preserve"> (b3197 or b2708)</t>
  </si>
  <si>
    <t xml:space="preserve"> acyl-[acyl-carrier-protein] synthetase (n-C14:0)</t>
  </si>
  <si>
    <t xml:space="preserve"> ACP_c + atp_c + ttdca_c --&gt; amp_c + myrsACP_c + ppi_c</t>
  </si>
  <si>
    <t xml:space="preserve"> (b2836 and b1094)</t>
  </si>
  <si>
    <t xml:space="preserve"> acyl-[acyl-carrier-protein] synthetase  (n-C14:1)</t>
  </si>
  <si>
    <t xml:space="preserve"> ACP_c + atp_c + ttdcea_c --&gt; amp_c + ppi_c + tdeACP_c</t>
  </si>
  <si>
    <t xml:space="preserve"> acyl-[acyl-carrier-protein] synthetase  (n-C16:0)</t>
  </si>
  <si>
    <t xml:space="preserve"> ACP_c + atp_c + hdca_c --&gt; amp_c + palmACP_c + ppi_c</t>
  </si>
  <si>
    <t xml:space="preserve"> acyl-[acyl-carrier-protein] synthetase  (n-C16:1)</t>
  </si>
  <si>
    <t xml:space="preserve"> ACP_c + atp_c + hdcea_c --&gt; amp_c + hdeACP_c + ppi_c</t>
  </si>
  <si>
    <t xml:space="preserve"> acyl-[acyl-carrier-protein] synthetase  (n-C18:1)</t>
  </si>
  <si>
    <t xml:space="preserve"> ACP_c + atp_c + ocdcea_c --&gt; amp_c + octeACP_c + ppi_c</t>
  </si>
  <si>
    <t xml:space="preserve"> acyl-[acyl-carrier-protein] synthetase  (n-C18:0)</t>
  </si>
  <si>
    <t xml:space="preserve"> ACP_c + atp_c + ocdca_c --&gt; amp_c + ocdcaACP_c + ppi_c</t>
  </si>
  <si>
    <t xml:space="preserve"> acyl-[acyl-carrier-protein] synthetase  (n-C12:0)</t>
  </si>
  <si>
    <t xml:space="preserve"> ACP_c + atp_c + ddca_c --&gt; amp_c + ddcaACP_c + ppi_c</t>
  </si>
  <si>
    <t xml:space="preserve"> acyl-[acyl-carrier-protein] synthetase  (n-C10:0)</t>
  </si>
  <si>
    <t xml:space="preserve"> ACP_c + atp_c + dca_c --&gt; amp_c + dcaACP_c + ppi_c</t>
  </si>
  <si>
    <t xml:space="preserve"> acyl-[acyl-carrier-protein] synthetase  (n-C8:0)</t>
  </si>
  <si>
    <t xml:space="preserve"> ACP_c + atp_c + octa_c --&gt; amp_c + ocACP_c + ppi_c</t>
  </si>
  <si>
    <t xml:space="preserve"> Aminoacetone:oxygen oxidoreductase(deaminating)(flavin-containing)</t>
  </si>
  <si>
    <t xml:space="preserve"> aact_c + h2o_c + o2_c --&gt; h2o2_c + mthgxl_c + nh4_c</t>
  </si>
  <si>
    <t xml:space="preserve"> dTDP-N-4-acetamido-4,6-dideoxy-D-galactose transferase</t>
  </si>
  <si>
    <t xml:space="preserve"> dtdp4aaddg_c + unagamu_c --&gt; dtdp_c + h_c + unagamuf_c</t>
  </si>
  <si>
    <t xml:space="preserve"> b4481</t>
  </si>
  <si>
    <t xml:space="preserve"> alpha-amylase</t>
  </si>
  <si>
    <t xml:space="preserve"> 14glucan_c --&gt; malthx_c</t>
  </si>
  <si>
    <t xml:space="preserve"> b1927</t>
  </si>
  <si>
    <t xml:space="preserve"> alpha-amylase (periplasm)</t>
  </si>
  <si>
    <t xml:space="preserve"> 14glucan_p --&gt; malthx_p</t>
  </si>
  <si>
    <t xml:space="preserve"> b3571</t>
  </si>
  <si>
    <t xml:space="preserve"> Arbutin 6-phosphate glucohydrolase</t>
  </si>
  <si>
    <t xml:space="preserve"> arbt6p_c + h2o_c --&gt; g6p_c + hqn_c</t>
  </si>
  <si>
    <t xml:space="preserve"> b2901</t>
  </si>
  <si>
    <t xml:space="preserve"> 4-aminobutyrate transaminase</t>
  </si>
  <si>
    <t xml:space="preserve"> 4abut_c + akg_c --&gt; glu_DASH_L_c + sucsal_c</t>
  </si>
  <si>
    <t xml:space="preserve"> (b2662 or b1302)</t>
  </si>
  <si>
    <t xml:space="preserve"> Aminobutyraldehyde dehydrogenase</t>
  </si>
  <si>
    <t xml:space="preserve"> 4abutn_c + h2o_c + nad_c --&gt; 4abut_c + 2.0 h_c + nadh_c</t>
  </si>
  <si>
    <t xml:space="preserve"> b1444</t>
  </si>
  <si>
    <t xml:space="preserve"> 4-aminobutyrate transport in via proton symport (periplasm)</t>
  </si>
  <si>
    <t xml:space="preserve"> 4abut_p + h_p --&gt; 4abut_c + h_c</t>
  </si>
  <si>
    <t xml:space="preserve"> b2663</t>
  </si>
  <si>
    <t xml:space="preserve"> 4-aminobutyrate transport via diffusion (extracellular to periplasm)</t>
  </si>
  <si>
    <t xml:space="preserve"> 4abut_e &lt;=&gt; 4abut_p</t>
  </si>
  <si>
    <t xml:space="preserve"> acetyl-CoA:acetoacetyl-CoA transferase</t>
  </si>
  <si>
    <t xml:space="preserve"> acac_c + accoa_c --&gt; aacoa_c + ac_c</t>
  </si>
  <si>
    <t xml:space="preserve"> (b2221 and b2222)</t>
  </si>
  <si>
    <t xml:space="preserve"> acetyl-CoA C-acetyltransferase</t>
  </si>
  <si>
    <t xml:space="preserve"> 2.0 accoa_c &lt;=&gt; aacoa_c + coa_c</t>
  </si>
  <si>
    <t xml:space="preserve"> (b2224 or b2342 or b3845)</t>
  </si>
  <si>
    <t xml:space="preserve"> acetyl-CoA C-acyltransferase (butanoyl-CoA) (r)</t>
  </si>
  <si>
    <t xml:space="preserve"> accoa_c + btcoa_c &lt;=&gt; 3ohcoa_c + coa_c</t>
  </si>
  <si>
    <t xml:space="preserve"> (b2342 or b3845)</t>
  </si>
  <si>
    <t xml:space="preserve"> acetyl-CoA C-acyltransferase (hexanoyl-CoA) (r)</t>
  </si>
  <si>
    <t xml:space="preserve"> accoa_c + hxcoa_c &lt;=&gt; 3oocoa_c + coa_c</t>
  </si>
  <si>
    <t xml:space="preserve"> acetyl-CoA C-acyltransferase (octanoyl-CoA) (r)</t>
  </si>
  <si>
    <t xml:space="preserve"> accoa_c + occoa_c &lt;=&gt; 3odcoa_c + coa_c</t>
  </si>
  <si>
    <t xml:space="preserve"> acetyl-CoA C-acyltransferase (decanoyl-CoA) (r)</t>
  </si>
  <si>
    <t xml:space="preserve"> accoa_c + dcacoa_c &lt;=&gt; 3oddcoa_c + coa_c</t>
  </si>
  <si>
    <t xml:space="preserve"> acetyl-CoA C-acyltransferase (dodecanoyl-CoA) (r)</t>
  </si>
  <si>
    <t xml:space="preserve"> accoa_c + ddcacoa_c &lt;=&gt; 3otdcoa_c + coa_c</t>
  </si>
  <si>
    <t xml:space="preserve"> acetyl-CoA C-acyltransferase (tetradecanoyl-CoA) (r)</t>
  </si>
  <si>
    <t xml:space="preserve"> accoa_c + tdcoa_c &lt;=&gt; 3ohdcoa_c + coa_c</t>
  </si>
  <si>
    <t xml:space="preserve"> acetyl-CoA acyltransferase (hexadecanoyl-CoA), (r)</t>
  </si>
  <si>
    <t xml:space="preserve"> 3oodcoa_c + coa_c &lt;=&gt; accoa_c + pmtcoa_c</t>
  </si>
  <si>
    <t xml:space="preserve"> acetoacetate transport via proton symport  (periplasm)</t>
  </si>
  <si>
    <t xml:space="preserve"> acac_p + h_p &lt;=&gt; acac_c + h_c</t>
  </si>
  <si>
    <t xml:space="preserve"> b2223</t>
  </si>
  <si>
    <t xml:space="preserve"> acetoacetate transport via diffusion (extracellular to periplasm)</t>
  </si>
  <si>
    <t xml:space="preserve"> acac_e &lt;=&gt; acac_p</t>
  </si>
  <si>
    <t xml:space="preserve"> acetaldehyde dehydrogenase (acetylating)</t>
  </si>
  <si>
    <t xml:space="preserve"> acald_c + coa_c + nad_c &lt;=&gt; accoa_c + h_c + nadh_c</t>
  </si>
  <si>
    <t xml:space="preserve"> (b0351 or b1241)</t>
  </si>
  <si>
    <t xml:space="preserve"> acetaldehyde transport via diffusion (extracellular to periplasm)</t>
  </si>
  <si>
    <t xml:space="preserve"> acald_e &lt;=&gt; acald_p</t>
  </si>
  <si>
    <t xml:space="preserve"> acetaldehyde reversible transport (periplasm)</t>
  </si>
  <si>
    <t xml:space="preserve"> acald_p &lt;=&gt; acald_c</t>
  </si>
  <si>
    <t xml:space="preserve"> s0001</t>
  </si>
  <si>
    <t xml:space="preserve"> acetyl-CoA:anthranilate acetyltransferase</t>
  </si>
  <si>
    <t xml:space="preserve"> accoa_c + anth_c --&gt; acanth_c + coa_c</t>
  </si>
  <si>
    <t xml:space="preserve"> b1463</t>
  </si>
  <si>
    <t xml:space="preserve"> Adenosyl cobinamide phosphate guanyltransferase</t>
  </si>
  <si>
    <t xml:space="preserve"> adocbip_c + gtp_c + h_c --&gt; agdpcbi_c + ppi_c</t>
  </si>
  <si>
    <t xml:space="preserve"> b1993</t>
  </si>
  <si>
    <t xml:space="preserve"> acetyl-CoA carboxylase</t>
  </si>
  <si>
    <t xml:space="preserve"> accoa_c + atp_c + hco3_c --&gt; adp_c + h_c + malcoa_c + pi_c</t>
  </si>
  <si>
    <t xml:space="preserve"> (b0185 and b2316 and b3255 and b3256)</t>
  </si>
  <si>
    <t xml:space="preserve"> acetate-CoA ligase (ADP-forming)</t>
  </si>
  <si>
    <t xml:space="preserve"> atp_c + coa_c + ppa_c --&gt; adp_c + pi_c + ppcoa_c</t>
  </si>
  <si>
    <t xml:space="preserve"> b4069</t>
  </si>
  <si>
    <t xml:space="preserve"> N-acetyl-D-galactosamine 1-phosphatase (periplasm)</t>
  </si>
  <si>
    <t xml:space="preserve"> acgal1p_p + h2o_p --&gt; acgal_p + pi_p</t>
  </si>
  <si>
    <t xml:space="preserve"> N-acetyl-D-galactosamine 1-phosphate transport via diffusion (extracellular to periplasm)</t>
  </si>
  <si>
    <t xml:space="preserve"> acgal1p_e &lt;=&gt; acgal1p_p</t>
  </si>
  <si>
    <t xml:space="preserve"> N-acetyl-D-galactosamine transport via diffusion (extracellular to periplasm)</t>
  </si>
  <si>
    <t xml:space="preserve"> acgal_e &lt;=&gt; acgal_p</t>
  </si>
  <si>
    <t xml:space="preserve"> N-acetyl-D-glucosamine 1-phosphatase (periplasm)</t>
  </si>
  <si>
    <t xml:space="preserve"> acgam1p_p + h2o_p --&gt; acgam_p + pi_p</t>
  </si>
  <si>
    <t xml:space="preserve"> N-acetyl-D-glucosamine 1-phosphate transport via diffusion (extracellular to periplasm)</t>
  </si>
  <si>
    <t xml:space="preserve"> acgam1p_e &lt;=&gt; acgam1p_p</t>
  </si>
  <si>
    <t xml:space="preserve"> N-acetylglucosamine kinase</t>
  </si>
  <si>
    <t xml:space="preserve"> acgam_c + atp_c --&gt; acgam6p_c + adp_c + h_c</t>
  </si>
  <si>
    <t xml:space="preserve"> b1119</t>
  </si>
  <si>
    <t xml:space="preserve"> UDP-N-acetylglucosamine:undecaprenylphosphate N-acetylglucosamine -1-phosphate transferase</t>
  </si>
  <si>
    <t xml:space="preserve"> uacgam_c + udcpp_c --&gt; ump_c + unaga_c</t>
  </si>
  <si>
    <t xml:space="preserve"> b3784</t>
  </si>
  <si>
    <t xml:space="preserve"> N-Acetyl-D-glucosamine transport via PEP:Pyr PTS  (periplasm)</t>
  </si>
  <si>
    <t xml:space="preserve"> acgam_p + pep_c --&gt; acgam6p_c + pyr_c</t>
  </si>
  <si>
    <t xml:space="preserve"> ((b2417 and b1101 and b2415 and b2416) or (b0679 and b2415 and b2416))</t>
  </si>
  <si>
    <t xml:space="preserve"> N-Acetyl-D-glucosamine transport via diffusion (extracellular to periplasm)</t>
  </si>
  <si>
    <t xml:space="preserve"> acgam_e &lt;=&gt; acgam_p</t>
  </si>
  <si>
    <t xml:space="preserve"> acetylglutamate kinase</t>
  </si>
  <si>
    <t xml:space="preserve"> acglu_c + atp_c --&gt; acg5p_c + adp_c</t>
  </si>
  <si>
    <t xml:space="preserve"> b3959</t>
  </si>
  <si>
    <t xml:space="preserve"> N-acetylglutamate synthase</t>
  </si>
  <si>
    <t xml:space="preserve"> accoa_c + glu_DASH_L_c --&gt; acglu_c + coa_c + h_c</t>
  </si>
  <si>
    <t xml:space="preserve"> b2818</t>
  </si>
  <si>
    <t xml:space="preserve"> 2-aceto-2-hydroxybutanoate synthase</t>
  </si>
  <si>
    <t xml:space="preserve"> 2obut_c + h_c + pyr_c --&gt; 2ahbut_c + co2_c</t>
  </si>
  <si>
    <t xml:space="preserve"> ((b3670 and b3671) or (b0077 and b0078))</t>
  </si>
  <si>
    <t xml:space="preserve"> acetate kinase</t>
  </si>
  <si>
    <t xml:space="preserve"> ac_c + atp_c &lt;=&gt; actp_c + adp_c</t>
  </si>
  <si>
    <t xml:space="preserve"> (b3115 or b2296 or b1849)</t>
  </si>
  <si>
    <t xml:space="preserve"> acetolactate synthase</t>
  </si>
  <si>
    <t xml:space="preserve"> h_c + 2.0 pyr_c --&gt; alac_DASH_S_c + co2_c</t>
  </si>
  <si>
    <t xml:space="preserve"> N-acetylmuramate 6-phosphate hydrolase</t>
  </si>
  <si>
    <t xml:space="preserve"> acmum6p_c + h2o_c --&gt; acgam6p_c + lac_DASH_D_c</t>
  </si>
  <si>
    <t xml:space="preserve"> b2428</t>
  </si>
  <si>
    <t xml:space="preserve"> UDP-N-acetyl-D-mannosaminuronic acid transferase</t>
  </si>
  <si>
    <t xml:space="preserve"> uacmamu_c + unaga_c --&gt; h_c + udp_c + unagamu_c</t>
  </si>
  <si>
    <t xml:space="preserve"> b3794</t>
  </si>
  <si>
    <t xml:space="preserve"> N-acetyl-D-mannosamine transport via PTS  (periplasm)</t>
  </si>
  <si>
    <t xml:space="preserve"> acmana_p + pep_c --&gt; acmanap_c + pyr_c</t>
  </si>
  <si>
    <t xml:space="preserve"> (b1817 and b1818 and b1819 and b2415 and b2416)</t>
  </si>
  <si>
    <t xml:space="preserve"> N-acetyl-D-mannosamine transport via diffusion (extracellular to periplasm)</t>
  </si>
  <si>
    <t xml:space="preserve"> acmana_e &lt;=&gt; acmana_p</t>
  </si>
  <si>
    <t xml:space="preserve"> N-acetylmuramate transport via PEP:Pyr PTS (periplasm)</t>
  </si>
  <si>
    <t xml:space="preserve"> acmum_p + pep_c --&gt; acmum6p_c + pyr_c</t>
  </si>
  <si>
    <t xml:space="preserve"> (b2417 and b2429 and b2415 and b2416)</t>
  </si>
  <si>
    <t xml:space="preserve"> N-acetylmuramate transport via diffusion (extracellular to periplasm)</t>
  </si>
  <si>
    <t xml:space="preserve"> acmum_e --&gt; acmum_p</t>
  </si>
  <si>
    <t xml:space="preserve"> N-acetylneuraminate proton symport (periplasm)</t>
  </si>
  <si>
    <t xml:space="preserve"> acnam_p + h_p --&gt; acnam_c + h_c</t>
  </si>
  <si>
    <t xml:space="preserve"> b3224</t>
  </si>
  <si>
    <t xml:space="preserve"> N-acetylneuraminate transport via diffusion (extracellular to periplasm)</t>
  </si>
  <si>
    <t xml:space="preserve"> acnam_e &lt;=&gt; acnam_p</t>
  </si>
  <si>
    <t xml:space="preserve"> (b4311 or b0929 or b2215)</t>
  </si>
  <si>
    <t xml:space="preserve"> N-Acetylneuraminate lyase</t>
  </si>
  <si>
    <t xml:space="preserve"> acnam_c --&gt; acmana_c + pyr_c</t>
  </si>
  <si>
    <t xml:space="preserve"> b3225</t>
  </si>
  <si>
    <t xml:space="preserve"> acyl-CoA dehydrogenase (butanoyl-CoA)</t>
  </si>
  <si>
    <t xml:space="preserve"> btcoa_c + fad_c &lt;=&gt; b2coa_c + fadh2_c</t>
  </si>
  <si>
    <t xml:space="preserve"> b0221</t>
  </si>
  <si>
    <t xml:space="preserve"> acyl-CoA dehydrogenase (hexanoyl-CoA)</t>
  </si>
  <si>
    <t xml:space="preserve"> fad_c + hxcoa_c &lt;=&gt; fadh2_c + hx2coa_c</t>
  </si>
  <si>
    <t xml:space="preserve"> acyl-CoA dehydrogenase (octanoyl-CoA)</t>
  </si>
  <si>
    <t xml:space="preserve"> fad_c + occoa_c &lt;=&gt; fadh2_c + oc2coa_c</t>
  </si>
  <si>
    <t xml:space="preserve"> acyl-CoA dehydrogenase (decanoyl-CoA)</t>
  </si>
  <si>
    <t xml:space="preserve"> dcacoa_c + fad_c &lt;=&gt; dc2coa_c + fadh2_c</t>
  </si>
  <si>
    <t xml:space="preserve"> acyl-CoA dehydrogenase (dodecanoyl-CoA)</t>
  </si>
  <si>
    <t xml:space="preserve"> ddcacoa_c + fad_c &lt;=&gt; dd2coa_c + fadh2_c</t>
  </si>
  <si>
    <t xml:space="preserve"> acyl-CoA dehydrogenase (tetradecanoyl-CoA)</t>
  </si>
  <si>
    <t xml:space="preserve"> fad_c + tdcoa_c &lt;=&gt; fadh2_c + td2coa_c</t>
  </si>
  <si>
    <t xml:space="preserve"> acyl-CoA dehydrogenase (hexadecanoyl-CoA)</t>
  </si>
  <si>
    <t xml:space="preserve"> fad_c + pmtcoa_c &lt;=&gt; fadh2_c + hdd2coa_c</t>
  </si>
  <si>
    <t xml:space="preserve"> acyl-CoA dehydrogenase (octadecanoyl-CoA)</t>
  </si>
  <si>
    <t xml:space="preserve"> fad_c + stcoa_c &lt;=&gt; fadh2_c + od2coa_c</t>
  </si>
  <si>
    <t xml:space="preserve"> Acetyl-CoA ACP transacylase</t>
  </si>
  <si>
    <t xml:space="preserve"> ACP_c + accoa_c &lt;=&gt; acACP_c + coa_c</t>
  </si>
  <si>
    <t xml:space="preserve"> (b1094 and b1091)</t>
  </si>
  <si>
    <t xml:space="preserve"> acetylornithine deacetylase</t>
  </si>
  <si>
    <t xml:space="preserve"> acorn_c + h2o_c --&gt; ac_c + orn_c</t>
  </si>
  <si>
    <t xml:space="preserve"> b3957</t>
  </si>
  <si>
    <t xml:space="preserve"> arabinose modified core oligosaccharide lipid A transport via ABC system (periplasm to extracellular)</t>
  </si>
  <si>
    <t xml:space="preserve"> acolipa_p + atp_c + h2o_c --&gt; acolipa_e + adp_c + h_c + pi_c</t>
  </si>
  <si>
    <t xml:space="preserve"> (b3200 and b3201 and b3199 and b4261 and b4262)</t>
  </si>
  <si>
    <t xml:space="preserve"> aconitate isomerase (spontaneous)</t>
  </si>
  <si>
    <t xml:space="preserve"> acon_DASH_T_c &lt;=&gt; acon_DASH_C_c</t>
  </si>
  <si>
    <t xml:space="preserve"> Trans-aconitate methyltransferase</t>
  </si>
  <si>
    <t xml:space="preserve"> acon_DASH_T_c + amet_c --&gt; aconm_c + ahcys_c</t>
  </si>
  <si>
    <t xml:space="preserve"> b1519</t>
  </si>
  <si>
    <t xml:space="preserve"> aconitase (half-reaction A, Citrate hydro-lyase)</t>
  </si>
  <si>
    <t xml:space="preserve"> cit_c &lt;=&gt; acon_DASH_C_c + h2o_c</t>
  </si>
  <si>
    <t xml:space="preserve"> (b0118 or b1276)</t>
  </si>
  <si>
    <t xml:space="preserve"> aconitase (half-reaction B, Isocitrate hydro-lyase)</t>
  </si>
  <si>
    <t xml:space="preserve"> acon_DASH_C_c + h2o_c &lt;=&gt; icit_c</t>
  </si>
  <si>
    <t xml:space="preserve"> acetylornithine transaminase</t>
  </si>
  <si>
    <t xml:space="preserve"> acorn_c + akg_c &lt;=&gt; acg5sa_c + glu_DASH_L_c</t>
  </si>
  <si>
    <t xml:space="preserve"> (b1748 or b3359)</t>
  </si>
  <si>
    <t xml:space="preserve"> acyl-(acyl carrier protein):phosphate acyltransferase (C12:0)</t>
  </si>
  <si>
    <t xml:space="preserve"> ddcaACP_c + h_c + pi_c --&gt; ACP_c + ddcap_c</t>
  </si>
  <si>
    <t xml:space="preserve"> (b1094 and b1090)</t>
  </si>
  <si>
    <t xml:space="preserve"> acyl-(acyl carrier protein):phosphate acyltransferase (C14:0)</t>
  </si>
  <si>
    <t xml:space="preserve"> h_c + myrsACP_c + pi_c --&gt; ACP_c + ttdcap_c</t>
  </si>
  <si>
    <t xml:space="preserve"> acyl-(acyl carrier protein):phosphate acyltransferase (C14:1)</t>
  </si>
  <si>
    <t xml:space="preserve"> h_c + pi_c + tdeACP_c --&gt; ACP_c + ttdceap_c</t>
  </si>
  <si>
    <t xml:space="preserve"> acyl-(acyl carrier protein):phosphate acyltransferase (C16:0)</t>
  </si>
  <si>
    <t xml:space="preserve"> h_c + palmACP_c + pi_c --&gt; ACP_c + hdcap_c</t>
  </si>
  <si>
    <t xml:space="preserve"> acyl-(acyl carrier protein):phosphate acyltransferase (C16:1)</t>
  </si>
  <si>
    <t xml:space="preserve"> h_c + hdeACP_c + pi_c --&gt; ACP_c + hdceap_c</t>
  </si>
  <si>
    <t xml:space="preserve"> acyl-(acyl carrier protein):phosphate acyltransferase (C18:0)</t>
  </si>
  <si>
    <t xml:space="preserve"> h_c + ocdcaACP_c + pi_c --&gt; ACP_c + ocdcap_c</t>
  </si>
  <si>
    <t xml:space="preserve"> acyl-(acyl carrier protein):phosphate acyltransferase (C18:1)</t>
  </si>
  <si>
    <t xml:space="preserve"> h_c + octeACP_c + pi_c --&gt; ACP_c + ocdceap_c</t>
  </si>
  <si>
    <t xml:space="preserve"> acyl-carrier protein synthase</t>
  </si>
  <si>
    <t xml:space="preserve"> apoACP_c + coa_c --&gt; ACP_c + h_c + pap_c</t>
  </si>
  <si>
    <t xml:space="preserve"> (b3475 or b2563)</t>
  </si>
  <si>
    <t xml:space="preserve"> acetyl-CoA synthetase</t>
  </si>
  <si>
    <t xml:space="preserve"> ac_c + atp_c + coa_c --&gt; accoa_c + amp_c + ppi_c</t>
  </si>
  <si>
    <t xml:space="preserve"> O-Acetyl-L-serine transport via diffusion (extracellular to periplasm)</t>
  </si>
  <si>
    <t xml:space="preserve"> acser_e &lt;=&gt; acser_p</t>
  </si>
  <si>
    <t xml:space="preserve"> (b1377 or b2215 or b0241 or b0929)</t>
  </si>
  <si>
    <t xml:space="preserve"> O-Acetyl-L-serine export via facilitated transport</t>
  </si>
  <si>
    <t xml:space="preserve"> acser_c --&gt; acser_p</t>
  </si>
  <si>
    <t xml:space="preserve"> (b2578 or b1533)</t>
  </si>
  <si>
    <t xml:space="preserve"> acetate reversible transport via proton symport (periplasm)</t>
  </si>
  <si>
    <t xml:space="preserve"> ac_p + h_p &lt;=&gt; ac_c + h_c</t>
  </si>
  <si>
    <t xml:space="preserve"> Na+/Acetate symport (periplasm)</t>
  </si>
  <si>
    <t xml:space="preserve"> ac_p + na1_p --&gt; ac_c + na1_c</t>
  </si>
  <si>
    <t xml:space="preserve"> b4067</t>
  </si>
  <si>
    <t xml:space="preserve"> Acetate transport via diffusion (extracellular to periplasm)</t>
  </si>
  <si>
    <t xml:space="preserve"> ac_e &lt;=&gt; ac_p</t>
  </si>
  <si>
    <t xml:space="preserve"> Adenosine deaminase</t>
  </si>
  <si>
    <t xml:space="preserve"> adn_c + h2o_c + h_c --&gt; ins_c + nh4_c</t>
  </si>
  <si>
    <t xml:space="preserve"> b1623</t>
  </si>
  <si>
    <t xml:space="preserve"> 4-aminobenzoate synthase</t>
  </si>
  <si>
    <t xml:space="preserve"> 4adcho_c --&gt; 4abz_c + h_c + pyr_c</t>
  </si>
  <si>
    <t xml:space="preserve"> b1096</t>
  </si>
  <si>
    <t xml:space="preserve"> 4-amino-4-deoxychorismate synthase</t>
  </si>
  <si>
    <t xml:space="preserve"> chor_c + gln_DASH_L_c --&gt; 4adcho_c + glu_DASH_L_c</t>
  </si>
  <si>
    <t xml:space="preserve"> (b3360 and b1812)</t>
  </si>
  <si>
    <t xml:space="preserve"> adenine deaminase</t>
  </si>
  <si>
    <t xml:space="preserve"> ade_c + h2o_c + h_c --&gt; hxan_c + nh4_c</t>
  </si>
  <si>
    <t xml:space="preserve"> b3665</t>
  </si>
  <si>
    <t xml:space="preserve"> adenine transport via proton symport (reversible) (periplasm)</t>
  </si>
  <si>
    <t xml:space="preserve"> ade_p + h_p &lt;=&gt; ade_c + h_c</t>
  </si>
  <si>
    <t xml:space="preserve"> (b3654 or b3714)</t>
  </si>
  <si>
    <t xml:space="preserve"> adenine transport via diffusion (extracellular to periplasm)</t>
  </si>
  <si>
    <t xml:space="preserve"> ade_e &lt;=&gt; ade_p</t>
  </si>
  <si>
    <t>ADK1</t>
  </si>
  <si>
    <t xml:space="preserve"> adenylate kinase</t>
  </si>
  <si>
    <t xml:space="preserve"> amp_c + atp_c &lt;=&gt; 2.0 adp_c</t>
  </si>
  <si>
    <t xml:space="preserve"> b0474</t>
  </si>
  <si>
    <t xml:space="preserve"> adentylate kinase (GTP)</t>
  </si>
  <si>
    <t xml:space="preserve"> amp_c + gtp_c &lt;=&gt; adp_c + gdp_c</t>
  </si>
  <si>
    <t xml:space="preserve"> adentylate kinase (ITP)</t>
  </si>
  <si>
    <t xml:space="preserve"> amp_c + itp_c &lt;=&gt; adp_c + idp_c</t>
  </si>
  <si>
    <t xml:space="preserve"> adenosylmethionine decarboxylase</t>
  </si>
  <si>
    <t xml:space="preserve"> amet_c + h_c --&gt; ametam_c + co2_c</t>
  </si>
  <si>
    <t xml:space="preserve"> b0120</t>
  </si>
  <si>
    <t xml:space="preserve"> adenylate cyclase</t>
  </si>
  <si>
    <t xml:space="preserve"> atp_c --&gt; camp_c + ppi_c</t>
  </si>
  <si>
    <t xml:space="preserve"> b3806</t>
  </si>
  <si>
    <t xml:space="preserve"> adenosine kinase</t>
  </si>
  <si>
    <t xml:space="preserve"> adn_c + atp_c --&gt; adp_c + amp_c + h_c</t>
  </si>
  <si>
    <t xml:space="preserve"> adenosine hydrolase</t>
  </si>
  <si>
    <t xml:space="preserve"> adn_c + h2o_c --&gt; ade_c + rib_DASH_D_c</t>
  </si>
  <si>
    <t xml:space="preserve"> b0030</t>
  </si>
  <si>
    <t xml:space="preserve"> adenosine transport in via proton symport (periplasm)</t>
  </si>
  <si>
    <t xml:space="preserve"> adn_p + h_p --&gt; adn_c + h_c</t>
  </si>
  <si>
    <t xml:space="preserve"> (b2964 or b2393)</t>
  </si>
  <si>
    <t xml:space="preserve"> adenosine transport in via proton symport, reversible (periplasm)</t>
  </si>
  <si>
    <t xml:space="preserve"> adn_p + h_p &lt;=&gt; adn_c + h_c</t>
  </si>
  <si>
    <t xml:space="preserve"> b2406</t>
  </si>
  <si>
    <t xml:space="preserve"> adenosine transport via diffusion (extracellular to periplasm)</t>
  </si>
  <si>
    <t xml:space="preserve"> adn_e &lt;=&gt; adn_p</t>
  </si>
  <si>
    <t xml:space="preserve"> b0411</t>
  </si>
  <si>
    <t xml:space="preserve"> Adenosyl cobinamide kinase</t>
  </si>
  <si>
    <t xml:space="preserve"> adocbi_c + atp_c --&gt; adocbip_c + adp_c + h_c</t>
  </si>
  <si>
    <t xml:space="preserve"> Adenosylcobalamin 5'-phosphate synthase</t>
  </si>
  <si>
    <t xml:space="preserve"> agdpcbi_c + rdmbzi_c --&gt; adocbl_c + gmp_c + h_c</t>
  </si>
  <si>
    <t xml:space="preserve"> b1992</t>
  </si>
  <si>
    <t xml:space="preserve"> Adenosylcobalamin transport via ABC system (periplasm)</t>
  </si>
  <si>
    <t xml:space="preserve"> adocbl_p + atp_c + h2o_c --&gt; adocbl_c + adp_c + h_c + pi_c</t>
  </si>
  <si>
    <t xml:space="preserve"> (b1711 and b1709 and b0158)</t>
  </si>
  <si>
    <t xml:space="preserve"> Adenosylcobalimin transport via ton system (extermal)</t>
  </si>
  <si>
    <t xml:space="preserve"> adocbl_e + h_p --&gt; adocbl_p + h_c</t>
  </si>
  <si>
    <t xml:space="preserve"> (b3966 and (b1252 and b3005 and b3006))</t>
  </si>
  <si>
    <t xml:space="preserve"> ADPribose diphosphatase</t>
  </si>
  <si>
    <t xml:space="preserve"> adprib_c + h2o_c --&gt; amp_c + 2.0 h_c + r5p_c</t>
  </si>
  <si>
    <t xml:space="preserve"> (b3397 or b3034)</t>
  </si>
  <si>
    <t xml:space="preserve"> adenine phosphoribosyltransferase</t>
  </si>
  <si>
    <t xml:space="preserve"> ade_c + prpp_c --&gt; amp_c + ppi_c</t>
  </si>
  <si>
    <t xml:space="preserve"> b0469</t>
  </si>
  <si>
    <t xml:space="preserve"> adenylyl-sulfate kinase</t>
  </si>
  <si>
    <t xml:space="preserve"> aps_c + atp_c --&gt; adp_c + h_c + paps_c</t>
  </si>
  <si>
    <t xml:space="preserve"> b2750</t>
  </si>
  <si>
    <t xml:space="preserve"> adenylsuccinate lyase</t>
  </si>
  <si>
    <t xml:space="preserve"> dcamp_c &lt;=&gt; amp_c + fum_c</t>
  </si>
  <si>
    <t xml:space="preserve"> b1131</t>
  </si>
  <si>
    <t xml:space="preserve"> adenylosuccinate lyase</t>
  </si>
  <si>
    <t xml:space="preserve"> 25aics_c &lt;=&gt; aicar_c + fum_c</t>
  </si>
  <si>
    <t xml:space="preserve"> adenylosuccinate synthase</t>
  </si>
  <si>
    <t xml:space="preserve"> asp_DASH_L_c + gtp_c + imp_c --&gt; dcamp_c + gdp_c + 2.0 h_c + pi_c</t>
  </si>
  <si>
    <t xml:space="preserve"> b4177</t>
  </si>
  <si>
    <t xml:space="preserve"> N-acetylglucosamine-6-phosphate deacetylase</t>
  </si>
  <si>
    <t xml:space="preserve"> acgam6p_c + h2o_c --&gt; ac_c + gam6p_c</t>
  </si>
  <si>
    <t xml:space="preserve"> b0677</t>
  </si>
  <si>
    <t xml:space="preserve"> N-Acetyl-D-glucosamine(anhydrous)N-Acetylmuramyl-tripeptide amidase</t>
  </si>
  <si>
    <t xml:space="preserve"> anhgm3p_c + h2o_c --&gt; LalaDgluMdap_c + anhgm_c</t>
  </si>
  <si>
    <t xml:space="preserve"> b0110</t>
  </si>
  <si>
    <t xml:space="preserve"> N-Acetyl-D-glucosamine(anhydrous)N-Acetylmuramyl-tripeptide amidase (periplasm)</t>
  </si>
  <si>
    <t xml:space="preserve"> anhgm3p_p + h2o_p --&gt; LalaDgluMdap_p + anhgm_p</t>
  </si>
  <si>
    <t xml:space="preserve"> (b2435 or b2817 or b4169)</t>
  </si>
  <si>
    <t xml:space="preserve"> N-Acetyl-D-glucosamine(anhydrous)N-Acetylmuramyl-tripeptide beta -1,4-N-acetylglucosaminidase</t>
  </si>
  <si>
    <t xml:space="preserve"> anhgm3p_c + h2o_c --&gt; acgam_c + anhm3p_c</t>
  </si>
  <si>
    <t xml:space="preserve"> b1107</t>
  </si>
  <si>
    <t xml:space="preserve"> GlcNAc-anhMurNAc tripeptide transport in via proton symport (periplasm)</t>
  </si>
  <si>
    <t xml:space="preserve"> anhgm3p_p + h_p --&gt; anhgm3p_c + h_c</t>
  </si>
  <si>
    <t xml:space="preserve"> b0433</t>
  </si>
  <si>
    <t xml:space="preserve"> N-Acetyl-D-glucosamine(anhydrous)N-Acetylmuramyl-tetrapeptide amidase</t>
  </si>
  <si>
    <t xml:space="preserve"> anhgm4p_c + h2o_c --&gt; LalaDgluMdapDala_c + anhgm_c</t>
  </si>
  <si>
    <t xml:space="preserve"> N-Acetyl-D-glucosamine(anhydrous)N-Acetylmuramyl-tetrapeptide amidase (periplasm)</t>
  </si>
  <si>
    <t xml:space="preserve"> anhgm4p_p + h2o_p --&gt; LalaDgluMdapDala_p + anhgm_p</t>
  </si>
  <si>
    <t xml:space="preserve"> N-Acetyl-D-glucosamine(anhydrous)N-Acetylmuramyl-tetrapeptide L,D-carboxypeptidase</t>
  </si>
  <si>
    <t xml:space="preserve"> anhgm4p_c + h2o_c --&gt; ala_DASH_D_c + anhgm3p_c</t>
  </si>
  <si>
    <t xml:space="preserve"> N-Acetyl-D-glucosamine(anhydrous)N-Acetylmuramyl-tetrapeptide L,D-carboxypeptidase (periplasmic)</t>
  </si>
  <si>
    <t xml:space="preserve"> anhgm4p_p + h2o_p --&gt; ala_DASH_D_p + anhgm3p_p</t>
  </si>
  <si>
    <t xml:space="preserve"> N-Acetyl-D-glucosamine(anhydrous)N-Acetylmuramyl-tetrapeptide beta -1,4-N-acetylglucosaminidase</t>
  </si>
  <si>
    <t xml:space="preserve"> anhgm4p_c + h2o_c --&gt; acgam_c + anhm4p_c</t>
  </si>
  <si>
    <t xml:space="preserve"> GlcNAc-anhMurNAc tetrapeptide transport in via proton symport (periplasm)</t>
  </si>
  <si>
    <t xml:space="preserve"> anhgm4p_p + h_p --&gt; anhgm4p_c + h_c</t>
  </si>
  <si>
    <t xml:space="preserve"> N-Acetyl-D-glucosamine(anhydrous)N-Acetylmuramyl beta -1,4-N-acetylglucosaminidase</t>
  </si>
  <si>
    <t xml:space="preserve"> anhgm_c + h2o_c --&gt; acgam_c + anhm_c</t>
  </si>
  <si>
    <t xml:space="preserve"> ADP-D-glycero-D-manno-heptose epimerase</t>
  </si>
  <si>
    <t xml:space="preserve"> adphep_DASH_DD_c --&gt; adphep_DASH_LD_c</t>
  </si>
  <si>
    <t xml:space="preserve"> b3619</t>
  </si>
  <si>
    <t xml:space="preserve"> agmatinase</t>
  </si>
  <si>
    <t xml:space="preserve"> agm_c + h2o_c --&gt; ptrc_c + urea_c</t>
  </si>
  <si>
    <t xml:space="preserve"> b2937</t>
  </si>
  <si>
    <t xml:space="preserve"> GlcNAc-anhMurNAc transport in via proton symport (periplasm)</t>
  </si>
  <si>
    <t xml:space="preserve"> anhgm_p + h_p --&gt; anhgm_c + h_c</t>
  </si>
  <si>
    <t xml:space="preserve"> agmatine transport via diffusion (extracellular to periplasm)</t>
  </si>
  <si>
    <t xml:space="preserve"> agm_e &lt;=&gt; agm_p</t>
  </si>
  <si>
    <t xml:space="preserve"> 1-tetradecanoyl-sn-glycerol 3-phosphate O-acyltransferase (n-C12:0)</t>
  </si>
  <si>
    <t xml:space="preserve"> 1ddecg3p_c + ddcaACP_c --&gt; ACP_c + pa120_c</t>
  </si>
  <si>
    <t xml:space="preserve"> b3018</t>
  </si>
  <si>
    <t xml:space="preserve"> 1-tetradecanoyl-sn-glycerol 3-phosphate O-acyltransferase (n-C14:0)</t>
  </si>
  <si>
    <t xml:space="preserve"> 1tdecg3p_c + myrsACP_c --&gt; ACP_c + pa140_c</t>
  </si>
  <si>
    <t xml:space="preserve"> 1-tetradec-7-enoyl-sn-glycerol 3-phosphate O-acyltransferase (n-C14:1)</t>
  </si>
  <si>
    <t xml:space="preserve"> 1tdec7eg3p_c + tdeACP_c --&gt; ACP_c + pa141_c</t>
  </si>
  <si>
    <t xml:space="preserve"> 1-hexadecanoyl-sn-glycerol 3-phosphate O-acyltransferase (n-C16:0)</t>
  </si>
  <si>
    <t xml:space="preserve"> 1hdecg3p_c + palmACP_c --&gt; ACP_c + pa160_c</t>
  </si>
  <si>
    <t xml:space="preserve"> 1-hexadec-7-enoyl-sn-glycerol 3-phosphate O-acyltransferase (n-C16:1)</t>
  </si>
  <si>
    <t xml:space="preserve"> 1hdec9eg3p_c + hdeACP_c --&gt; ACP_c + pa161_c</t>
  </si>
  <si>
    <t xml:space="preserve"> 1-octadecanoyl-sn-glycerol 3-phosphate O-acyltransferase (n-C18:0)</t>
  </si>
  <si>
    <t xml:space="preserve"> 1odecg3p_c + ocdcaACP_c --&gt; ACP_c + pa180_c</t>
  </si>
  <si>
    <t xml:space="preserve"> 1-octadec-7-enoyl-sn-glycerol 3-phosphate O-acyltransferase (n-C18:1)</t>
  </si>
  <si>
    <t xml:space="preserve"> 1odec11eg3p_c + octeACP_c --&gt; ACP_c + pa181_c</t>
  </si>
  <si>
    <t xml:space="preserve"> N-acetyl-g-glutamyl-phosphate reductase</t>
  </si>
  <si>
    <t xml:space="preserve"> acg5sa_c + nadp_c + pi_c &lt;=&gt; acg5p_c + h_c + nadph_c</t>
  </si>
  <si>
    <t xml:space="preserve"> b3958</t>
  </si>
  <si>
    <t xml:space="preserve"> silver transport out via proton antiport</t>
  </si>
  <si>
    <t xml:space="preserve"> ag_c + h_e --&gt; ag_e + h_c</t>
  </si>
  <si>
    <t xml:space="preserve"> (b0572 and b0573 and b0574 and b0575)</t>
  </si>
  <si>
    <t xml:space="preserve"> S-adenosylhomocysteine nucleosidase</t>
  </si>
  <si>
    <t xml:space="preserve"> ahcys_c + h2o_c --&gt; ade_c + rhcys_c</t>
  </si>
  <si>
    <t xml:space="preserve"> phosphoribosylaminoimidazolecarboxamide formyltransferase</t>
  </si>
  <si>
    <t xml:space="preserve"> 10fthf_c + aicar_c &lt;=&gt; fprica_c + thf_c</t>
  </si>
  <si>
    <t xml:space="preserve"> b4006</t>
  </si>
  <si>
    <t xml:space="preserve"> phosphoribosylaminoimidazole carboxylase</t>
  </si>
  <si>
    <t xml:space="preserve"> air_c + atp_c + hco3_c --&gt; 5caiz_c + adp_c + h_c + pi_c</t>
  </si>
  <si>
    <t xml:space="preserve"> b0522</t>
  </si>
  <si>
    <t xml:space="preserve"> phosphoribosylaminoimidazole carboxylase (mutase rxn)</t>
  </si>
  <si>
    <t xml:space="preserve"> 5aizc_c &lt;=&gt; 5caiz_c</t>
  </si>
  <si>
    <t xml:space="preserve"> b0523</t>
  </si>
  <si>
    <t xml:space="preserve"> 2-Oxogluterate dehydrogenase</t>
  </si>
  <si>
    <t xml:space="preserve"> akg_c + coa_c + nad_c --&gt; co2_c + nadh_c + succoa_c</t>
  </si>
  <si>
    <t xml:space="preserve"> (b0116 and b0726 and b0727)</t>
  </si>
  <si>
    <t xml:space="preserve"> 2-oxoglutarate reversible transport via symport (periplasm)</t>
  </si>
  <si>
    <t xml:space="preserve"> akg_p + h_p &lt;=&gt; akg_c + h_c</t>
  </si>
  <si>
    <t xml:space="preserve"> b2587</t>
  </si>
  <si>
    <t xml:space="preserve"> alpha-ketoglutarate transport via diffusion (extracellular to periplasm)</t>
  </si>
  <si>
    <t xml:space="preserve"> akg_e &lt;=&gt; akg_p</t>
  </si>
  <si>
    <t xml:space="preserve"> D-alanine-D-alanine dipeptidase</t>
  </si>
  <si>
    <t xml:space="preserve"> alaala_c + h2o_c --&gt; 2.0 ala_DASH_D_c</t>
  </si>
  <si>
    <t xml:space="preserve"> b1488</t>
  </si>
  <si>
    <t xml:space="preserve"> D-alanyl-D-alanine (DalaDala) transport via ABC system (periplasm)</t>
  </si>
  <si>
    <t xml:space="preserve"> alaala_p + atp_c + h2o_c --&gt; adp_c + alaala_c + h_c + pi_c</t>
  </si>
  <si>
    <t xml:space="preserve"> ((b1487 and b1486 and b1485 and b1484 and b1483) or (b3544 and b3543 and b3542 and b3541 and b3540))</t>
  </si>
  <si>
    <t xml:space="preserve"> D-alanine-D-alanine ligase (reversible)</t>
  </si>
  <si>
    <t xml:space="preserve"> 2.0 ala_DASH_D_c + atp_c &lt;=&gt; adp_c + alaala_c + h_c + pi_c</t>
  </si>
  <si>
    <t xml:space="preserve"> (b0381 or b0092)</t>
  </si>
  <si>
    <t xml:space="preserve"> D-alanyl-D-alanine (DalaDala) transport via diffusion (extracellular to periplasm)</t>
  </si>
  <si>
    <t xml:space="preserve"> alaala_e &lt;=&gt; alaala_p</t>
  </si>
  <si>
    <t xml:space="preserve"> L-alanyl-gamma-glutamate epimerase</t>
  </si>
  <si>
    <t xml:space="preserve"> LalaDglu_c &lt;=&gt; LalaLglu_c</t>
  </si>
  <si>
    <t xml:space="preserve"> b1325</t>
  </si>
  <si>
    <t xml:space="preserve"> alanine racemase</t>
  </si>
  <si>
    <t xml:space="preserve"> ala_DASH_L_c &lt;=&gt; ala_DASH_D_c</t>
  </si>
  <si>
    <t xml:space="preserve"> (b1190 or b4053)</t>
  </si>
  <si>
    <t xml:space="preserve"> D-alanine transaminase</t>
  </si>
  <si>
    <t xml:space="preserve"> ala_DASH_D_c + pydx5p_c --&gt; pyam5p_c + pyr_c</t>
  </si>
  <si>
    <t xml:space="preserve"> (b2551 or b0870)</t>
  </si>
  <si>
    <t xml:space="preserve"> L-alanine transaminase</t>
  </si>
  <si>
    <t xml:space="preserve"> akg_c + ala_DASH_L_c &lt;=&gt; glu_DASH_L_c + pyr_c</t>
  </si>
  <si>
    <t xml:space="preserve"> (b2290 or b2379)</t>
  </si>
  <si>
    <t xml:space="preserve"> alanine transaminase</t>
  </si>
  <si>
    <t xml:space="preserve"> ala_DASH_L_c + pydx5p_c --&gt; pyam5p_c + pyr_c</t>
  </si>
  <si>
    <t xml:space="preserve"> (b0870 or b2551)</t>
  </si>
  <si>
    <t xml:space="preserve"> Alanyl-tRNA synthetase</t>
  </si>
  <si>
    <t xml:space="preserve"> ala_DASH_L_c + atp_c + trnaala_c --&gt; alatrna_c + amp_c + ppi_c</t>
  </si>
  <si>
    <t xml:space="preserve"> b2697</t>
  </si>
  <si>
    <t xml:space="preserve"> L-alanine transport via ABC system (periplasm)</t>
  </si>
  <si>
    <t xml:space="preserve"> ala_DASH_L_p + atp_c + h2o_c --&gt; adp_c + ala_DASH_L_c + h_c + pi_c</t>
  </si>
  <si>
    <t xml:space="preserve"> (b3454 and b3455 and b3457 and b3460 and b3456)</t>
  </si>
  <si>
    <t xml:space="preserve"> L-alanine transport in via proton symport (periplasm)</t>
  </si>
  <si>
    <t xml:space="preserve"> ala_DASH_L_p + h_p --&gt; ala_DASH_L_c + h_c</t>
  </si>
  <si>
    <t xml:space="preserve"> b4208</t>
  </si>
  <si>
    <t xml:space="preserve"> L-alanine reversible transport via proton symport (periplasm)</t>
  </si>
  <si>
    <t xml:space="preserve"> ala_DASH_L_p + h_p &lt;=&gt; ala_DASH_L_c + h_c</t>
  </si>
  <si>
    <t xml:space="preserve"> L-alanine transport in via sodium symport (periplasm)</t>
  </si>
  <si>
    <t xml:space="preserve"> ala_DASH_L_p + na1_p --&gt; ala_DASH_L_c + na1_c</t>
  </si>
  <si>
    <t xml:space="preserve"> b0007</t>
  </si>
  <si>
    <t xml:space="preserve"> L-alanine transport via diffusion (extracellular to periplasm)</t>
  </si>
  <si>
    <t xml:space="preserve"> ala_DASH_L_e &lt;=&gt; ala_DASH_L_p</t>
  </si>
  <si>
    <t xml:space="preserve"> alcohol dehydrogenase (glycerol)</t>
  </si>
  <si>
    <t xml:space="preserve"> glyald_c + h_c + nadh_c &lt;=&gt; glyc_c + nad_c</t>
  </si>
  <si>
    <t xml:space="preserve"> b0356</t>
  </si>
  <si>
    <t xml:space="preserve"> alcohol dehydrogenase (ethanol)</t>
  </si>
  <si>
    <t xml:space="preserve"> etoh_c + nad_c &lt;=&gt; acald_c + h_c + nadh_c</t>
  </si>
  <si>
    <t xml:space="preserve"> (b1478 or b1241 or b0356)</t>
  </si>
  <si>
    <t xml:space="preserve"> aldehyde dehydrogenase (phenylacetaldehyde, NAD)</t>
  </si>
  <si>
    <t xml:space="preserve"> h2o_c + nad_c + pacald_c &lt;=&gt; 2.0 h_c + nadh_c + pac_c</t>
  </si>
  <si>
    <t xml:space="preserve"> b1385</t>
  </si>
  <si>
    <t xml:space="preserve"> aldehyde dehydrogenase (acetaldehyde, NAD)</t>
  </si>
  <si>
    <t xml:space="preserve"> acald_c + h2o_c + nad_c --&gt; ac_c + 2.0 h_c + nadh_c</t>
  </si>
  <si>
    <t xml:space="preserve"> b1300</t>
  </si>
  <si>
    <t xml:space="preserve"> aldehyde dehydrogenase (acetaldehyde, NADP)</t>
  </si>
  <si>
    <t xml:space="preserve"> acald_c + h2o_c + nadp_c --&gt; ac_c + 2.0 h_c + nadph_c</t>
  </si>
  <si>
    <t xml:space="preserve"> b3588</t>
  </si>
  <si>
    <t xml:space="preserve"> aldehyde dehydrogenase (propanal, NADP)</t>
  </si>
  <si>
    <t xml:space="preserve"> h2o_c + nadp_c + ppal_c --&gt; 2.0 h_c + nadph_c + ppa_c</t>
  </si>
  <si>
    <t xml:space="preserve"> aldehyde dehydrogenase (butanal, NAD)</t>
  </si>
  <si>
    <t xml:space="preserve"> btal_c + h2o_c + nad_c --&gt; but_c + 2.0 h_c + nadh_c</t>
  </si>
  <si>
    <t xml:space="preserve"> Allose kinase</t>
  </si>
  <si>
    <t xml:space="preserve"> all_DASH_D_c + atp_c --&gt; adp_c + all6p_c + h_c</t>
  </si>
  <si>
    <t xml:space="preserve"> b4084</t>
  </si>
  <si>
    <t xml:space="preserve"> Allose 6-phosphate isomerase</t>
  </si>
  <si>
    <t xml:space="preserve"> all6p_c &lt;=&gt; allul6p_c</t>
  </si>
  <si>
    <t xml:space="preserve"> b4090</t>
  </si>
  <si>
    <t xml:space="preserve"> allantoate amidohydrolase</t>
  </si>
  <si>
    <t xml:space="preserve"> alltt_c + 2.0 h2o_c + 2.0 h_c --&gt; co2_c + 2.0 nh4_c + urdglyc_c</t>
  </si>
  <si>
    <t xml:space="preserve"> b0516</t>
  </si>
  <si>
    <t xml:space="preserve"> allantoinase</t>
  </si>
  <si>
    <t xml:space="preserve"> alltn_c + h2o_c --&gt; alltt_c + h_c</t>
  </si>
  <si>
    <t xml:space="preserve"> b0512</t>
  </si>
  <si>
    <t xml:space="preserve"> allantoin transport in via proton symport (periplasm)</t>
  </si>
  <si>
    <t xml:space="preserve"> alltn_p + h_p &lt;=&gt; alltn_c + h_c</t>
  </si>
  <si>
    <t xml:space="preserve"> b0511</t>
  </si>
  <si>
    <t xml:space="preserve"> allantoin transport via diffusion (extracellular to periplasm)</t>
  </si>
  <si>
    <t xml:space="preserve"> alltn_e &lt;=&gt; alltn_p</t>
  </si>
  <si>
    <t xml:space="preserve"> Allulose 6-phosphate epimerase</t>
  </si>
  <si>
    <t xml:space="preserve"> allul6p_c &lt;=&gt; f6p_c</t>
  </si>
  <si>
    <t xml:space="preserve"> b4085</t>
  </si>
  <si>
    <t xml:space="preserve"> D-allose transport via ABC system (periplasm)</t>
  </si>
  <si>
    <t xml:space="preserve"> all_DASH_D_p + atp_c + h2o_c --&gt; adp_c + all_DASH_D_c + h_c + pi_c</t>
  </si>
  <si>
    <t xml:space="preserve"> (b4087 and b4088 and b4086)</t>
  </si>
  <si>
    <t xml:space="preserve"> Allose transport via diffusion (extracellular to periplasm)</t>
  </si>
  <si>
    <t xml:space="preserve"> all_DASH_D_e &lt;=&gt; all_DASH_D_p</t>
  </si>
  <si>
    <t xml:space="preserve"> apolipoprotein N-acyltransferase (phosphatidylethanolamine, periplasm)</t>
  </si>
  <si>
    <t xml:space="preserve"> alpp_p + pe160_p --&gt; 2agpe160_p + lpp_p</t>
  </si>
  <si>
    <t xml:space="preserve"> (b0657 and b1677)</t>
  </si>
  <si>
    <t xml:space="preserve"> apolipoprotein N-acyltransferase (phosphatidylglycerol, periplasm)</t>
  </si>
  <si>
    <t xml:space="preserve"> alpp_p + pg160_p --&gt; 2agpg160_p + lpp_p</t>
  </si>
  <si>
    <t xml:space="preserve"> aldose reductase (methylglyoxal)</t>
  </si>
  <si>
    <t xml:space="preserve"> h_c + mthgxl_c + nadph_c --&gt; acetol_c + nadp_c</t>
  </si>
  <si>
    <t xml:space="preserve"> (b3012 or b0207 or b1781 or b3001)</t>
  </si>
  <si>
    <t xml:space="preserve"> aldose reductase (acetol)</t>
  </si>
  <si>
    <t xml:space="preserve"> acetol_c + h_c + nadh_c --&gt; 12ppd_DASH_R_c + nad_c</t>
  </si>
  <si>
    <t xml:space="preserve"> b3945</t>
  </si>
  <si>
    <t xml:space="preserve"> altronate hydrolase</t>
  </si>
  <si>
    <t xml:space="preserve"> altrn_c --&gt; 2ddglcn_c + h2o_c</t>
  </si>
  <si>
    <t xml:space="preserve"> b3091</t>
  </si>
  <si>
    <t xml:space="preserve"> anhydrous-N-Acetylmuramyl-tripeptide amidase</t>
  </si>
  <si>
    <t xml:space="preserve"> anhm3p_c + h2o_c --&gt; LalaDgluMdap_c + anhm_c</t>
  </si>
  <si>
    <t xml:space="preserve"> anhydrous-N-Acetylmuramyl-tetrapeptide amidase</t>
  </si>
  <si>
    <t xml:space="preserve"> anhm4p_c + h2o_c --&gt; LalaDgluMdapDala_c + anhm_c</t>
  </si>
  <si>
    <t xml:space="preserve"> anhydrous-N-Acetylmuramyl-tetrapeptide L,D-carboxypeptidase</t>
  </si>
  <si>
    <t xml:space="preserve"> anhm4p_c + h2o_c --&gt; ala_DASH_D_c + anhm3p_c</t>
  </si>
  <si>
    <t xml:space="preserve"> Amylomaltase (maltotriose)</t>
  </si>
  <si>
    <t xml:space="preserve"> malt_c + malttr_c --&gt; glc_DASH_D_c + maltttr_c</t>
  </si>
  <si>
    <t xml:space="preserve"> b3416</t>
  </si>
  <si>
    <t xml:space="preserve"> Amylomaltase (maltotetraose)</t>
  </si>
  <si>
    <t xml:space="preserve"> malt_c + maltttr_c --&gt; glc_DASH_D_c + maltpt_c</t>
  </si>
  <si>
    <t xml:space="preserve"> Amylomaltase (maltopentaose)</t>
  </si>
  <si>
    <t xml:space="preserve"> malt_c + maltpt_c --&gt; glc_DASH_D_c + malthx_c</t>
  </si>
  <si>
    <t xml:space="preserve"> Amylomaltase (maltohexaose)</t>
  </si>
  <si>
    <t xml:space="preserve"> malt_c + malthx_c --&gt; glc_DASH_D_c + malthp_c</t>
  </si>
  <si>
    <t xml:space="preserve"> N-acetylmannosamine 6-phosphate epimerase</t>
  </si>
  <si>
    <t xml:space="preserve"> acmanap_c &lt;=&gt; acgam6p_c</t>
  </si>
  <si>
    <t xml:space="preserve"> b3223</t>
  </si>
  <si>
    <t xml:space="preserve"> N-acetyl-D-mannosamine kinase</t>
  </si>
  <si>
    <t xml:space="preserve"> acmana_c + atp_c --&gt; acmanap_c + adp_c + h_c</t>
  </si>
  <si>
    <t xml:space="preserve"> b3222</t>
  </si>
  <si>
    <t xml:space="preserve"> adenosylmethionine-8-amino-7-oxononanoate transaminase</t>
  </si>
  <si>
    <t xml:space="preserve"> 8aonn_c + amet_c &lt;=&gt; amob_c + dann_c</t>
  </si>
  <si>
    <t xml:space="preserve"> b0774</t>
  </si>
  <si>
    <t xml:space="preserve"> S-adenosylmethione:2-demthylmenaquinole methyltransferase (menaquinone 8)</t>
  </si>
  <si>
    <t xml:space="preserve"> 2dmmql8_c + amet_c --&gt; ahcys_c + h_c + mql8_c</t>
  </si>
  <si>
    <t xml:space="preserve"> b3833</t>
  </si>
  <si>
    <t xml:space="preserve"> 4-amino-2-methyl-5-phosphomethylpyrimidine synthetase</t>
  </si>
  <si>
    <t xml:space="preserve"> air_c + h2o_c + nad_c --&gt; 4ampm_c + 2.0 for_c + 3.0 h_c + nadh_c</t>
  </si>
  <si>
    <t xml:space="preserve"> b3994</t>
  </si>
  <si>
    <t xml:space="preserve"> AMP nucleosidase</t>
  </si>
  <si>
    <t xml:space="preserve"> amp_c + h2o_c --&gt; ade_c + r5p_c</t>
  </si>
  <si>
    <t xml:space="preserve"> b1982</t>
  </si>
  <si>
    <t xml:space="preserve"> alanyl aminopeptidase (cys-gly)</t>
  </si>
  <si>
    <t xml:space="preserve"> cgly_c + h2o_c --&gt; cys_DASH_L_c + gly_c</t>
  </si>
  <si>
    <t xml:space="preserve"> (b0237 or b0932 or b4260 or b2523)</t>
  </si>
  <si>
    <t xml:space="preserve"> aminopeptidase (pro-gly)</t>
  </si>
  <si>
    <t xml:space="preserve"> h2o_c + progly_c --&gt; gly_c + pro_DASH_L_c</t>
  </si>
  <si>
    <t xml:space="preserve"> (b4260 or b0237 or b2523 or b0932)</t>
  </si>
  <si>
    <t xml:space="preserve"> AMP transport via diffusion (extracellular to periplasm)</t>
  </si>
  <si>
    <t xml:space="preserve"> amp_e &lt;=&gt; amp_p</t>
  </si>
  <si>
    <t xml:space="preserve"> (b2215 or b0929 or b1377 or b0241)</t>
  </si>
  <si>
    <t xml:space="preserve"> GlcNAc-anhMurNAc transport via diffusion (extracellular to periplasm)</t>
  </si>
  <si>
    <t xml:space="preserve"> anhgm_e &lt;=&gt; anhgm_p</t>
  </si>
  <si>
    <t xml:space="preserve"> 1,6-anhydrous-N-Acetylmuramate kinase</t>
  </si>
  <si>
    <t xml:space="preserve"> anhm_c + atp_c + h2o_c --&gt; acmum6p_c + adp_c + h_c</t>
  </si>
  <si>
    <t xml:space="preserve"> b1640</t>
  </si>
  <si>
    <t xml:space="preserve"> anthranilate phosphoribosyltransferase</t>
  </si>
  <si>
    <t xml:space="preserve"> anth_c + prpp_c --&gt; ppi_c + pran_c</t>
  </si>
  <si>
    <t xml:space="preserve"> b1263</t>
  </si>
  <si>
    <t xml:space="preserve"> anthranilate synthase</t>
  </si>
  <si>
    <t xml:space="preserve"> chor_c + gln_DASH_L_c --&gt; anth_c + glu_DASH_L_c + h_c + pyr_c</t>
  </si>
  <si>
    <t xml:space="preserve"> (b1263 and b1264)</t>
  </si>
  <si>
    <t xml:space="preserve"> L-2-amino-3-oxobutanoate decarboxylation (spontaneous)</t>
  </si>
  <si>
    <t xml:space="preserve"> 2aobut_c + h_c --&gt; aact_c + co2_c</t>
  </si>
  <si>
    <t xml:space="preserve"> 8-amino-7-oxononanoate synthase</t>
  </si>
  <si>
    <t xml:space="preserve"> ala_DASH_L_c + pimACP_c --&gt; 8aonn_c + ACP_c + co2_c</t>
  </si>
  <si>
    <t xml:space="preserve"> b0776</t>
  </si>
  <si>
    <t xml:space="preserve"> Ap4A hydrolase</t>
  </si>
  <si>
    <t xml:space="preserve"> ap4a_c + h2o_c --&gt; 2.0 adp_c + 2.0 h_c</t>
  </si>
  <si>
    <t xml:space="preserve"> b0049</t>
  </si>
  <si>
    <t xml:space="preserve"> Ap4A synthetase</t>
  </si>
  <si>
    <t xml:space="preserve"> 2.0 atp_c + h_c --&gt; ap4a_c + ppi_c</t>
  </si>
  <si>
    <t xml:space="preserve"> b4129</t>
  </si>
  <si>
    <t xml:space="preserve"> Ap5A hydrolase</t>
  </si>
  <si>
    <t xml:space="preserve"> ap5a_c + h2o_c --&gt; adp_c + atp_c + 2.0 h_c</t>
  </si>
  <si>
    <t xml:space="preserve"> aminopropylcadaverine synthase</t>
  </si>
  <si>
    <t xml:space="preserve"> 15dap_c + ametam_c --&gt; 5mta_c + h_c + na15dap_c</t>
  </si>
  <si>
    <t xml:space="preserve"> b0121</t>
  </si>
  <si>
    <t xml:space="preserve"> acyl-phosphate:glycerol-3-phosphate acyltransferase (C12:0)</t>
  </si>
  <si>
    <t xml:space="preserve"> ddcap_c + glyc3p_c --&gt; 1ddecg3p_c + h_c + pi_c</t>
  </si>
  <si>
    <t xml:space="preserve"> b3059</t>
  </si>
  <si>
    <t xml:space="preserve"> acyl-phosphate:glycerol-3-phosphate acyltransferase (C14:0)</t>
  </si>
  <si>
    <t xml:space="preserve"> glyc3p_c + ttdcap_c --&gt; 1tdecg3p_c + h_c + pi_c</t>
  </si>
  <si>
    <t xml:space="preserve"> acyl-phosphate:glycerol-3-phosphate acyltransferase (C14:1)</t>
  </si>
  <si>
    <t xml:space="preserve"> glyc3p_c + ttdceap_c --&gt; 1tdec7eg3p_c + h_c + pi_c</t>
  </si>
  <si>
    <t xml:space="preserve"> acyl-phosphate:glycerol-3-phosphate acyltransferase (C16:0)</t>
  </si>
  <si>
    <t xml:space="preserve"> glyc3p_c + hdcap_c --&gt; 1hdecg3p_c + h_c + pi_c</t>
  </si>
  <si>
    <t xml:space="preserve"> acyl-phosphate:glycerol-3-phosphate acyltransferase (C16:1)</t>
  </si>
  <si>
    <t xml:space="preserve"> glyc3p_c + hdceap_c --&gt; 1hdec9eg3p_c + h_c + pi_c</t>
  </si>
  <si>
    <t xml:space="preserve"> acyl-phosphate:glycerol-3-phosphate acyltransferase (C18:0)</t>
  </si>
  <si>
    <t xml:space="preserve"> glyc3p_c + ocdcap_c --&gt; 1odecg3p_c + h_c + pi_c</t>
  </si>
  <si>
    <t xml:space="preserve"> acyl-phosphate:glycerol-3-phosphate acyltransferase (C18:1)</t>
  </si>
  <si>
    <t xml:space="preserve"> glyc3p_c + ocdceap_c --&gt; 1odec11eg3p_c + h_c + pi_c</t>
  </si>
  <si>
    <t xml:space="preserve"> acylphosphatase (C12:0)</t>
  </si>
  <si>
    <t xml:space="preserve"> ddcap_c + h2o_c --&gt; ddca_c + 2.0 h_c + pi_c</t>
  </si>
  <si>
    <t xml:space="preserve"> b0968</t>
  </si>
  <si>
    <t xml:space="preserve"> acylphosphatase (C14:0)</t>
  </si>
  <si>
    <t xml:space="preserve"> h2o_c + ttdcap_c --&gt; 2.0 h_c + pi_c + ttdca_c</t>
  </si>
  <si>
    <t xml:space="preserve"> acylphosphatase (C14:1)</t>
  </si>
  <si>
    <t xml:space="preserve"> h2o_c + ttdceap_c --&gt; 2.0 h_c + pi_c + ttdcea_c</t>
  </si>
  <si>
    <t xml:space="preserve"> acylphosphatase (C16:0)</t>
  </si>
  <si>
    <t xml:space="preserve"> h2o_c + hdcap_c --&gt; 2.0 h_c + hdca_c + pi_c</t>
  </si>
  <si>
    <t xml:space="preserve"> acylphosphatase (C16:1)</t>
  </si>
  <si>
    <t xml:space="preserve"> h2o_c + hdceap_c --&gt; 2.0 h_c + hdcea_c + pi_c</t>
  </si>
  <si>
    <t xml:space="preserve"> acylphosphatase (C18:0)</t>
  </si>
  <si>
    <t xml:space="preserve"> h2o_c + ocdcap_c --&gt; 2.0 h_c + ocdca_c + pi_c</t>
  </si>
  <si>
    <t xml:space="preserve"> acylphosphatase (C18:1)</t>
  </si>
  <si>
    <t xml:space="preserve"> h2o_c + ocdceap_c --&gt; 2.0 h_c + ocdcea_c + pi_c</t>
  </si>
  <si>
    <t xml:space="preserve"> aminopropanol dehydrogenase reversible</t>
  </si>
  <si>
    <t xml:space="preserve"> aact_c + h_c + nadh_c &lt;=&gt; appl_c + nad_c</t>
  </si>
  <si>
    <t xml:space="preserve"> 5-amino-6-(5-phosphoribosylamino)uracil reductase</t>
  </si>
  <si>
    <t xml:space="preserve"> 5apru_c + h_c + nadph_c --&gt; 5aprbu_c + nadp_c</t>
  </si>
  <si>
    <t xml:space="preserve"> b0414</t>
  </si>
  <si>
    <t xml:space="preserve"> L-arabinose isomerase</t>
  </si>
  <si>
    <t xml:space="preserve"> arab_DASH_L_c &lt;=&gt; rbl_DASH_L_c</t>
  </si>
  <si>
    <t xml:space="preserve"> b0062</t>
  </si>
  <si>
    <t xml:space="preserve"> aerobactin reductase</t>
  </si>
  <si>
    <t xml:space="preserve"> 2.0 arbtn_DASH_fe3_c + fadh2_c --&gt; 2.0 arbtn_c + fad_c + 2.0 fe2_c + 2.0 h_c</t>
  </si>
  <si>
    <t xml:space="preserve"> 2.0 arbtn_DASH_fe3_c + fmnh2_c --&gt; 2.0 arbtn_c + 2.0 fe2_c + fmn_c + 2.0 h_c</t>
  </si>
  <si>
    <t xml:space="preserve"> 2.0 arbtn_DASH_fe3_c + rbflvrd_c --&gt; 2.0 arbtn_c + 2.0 fe2_c + 2.0 h_c + ribflv_c</t>
  </si>
  <si>
    <t xml:space="preserve"> aerobactin transport via ABC system (periplasm)</t>
  </si>
  <si>
    <t xml:space="preserve"> arbtn_DASH_fe3_p + atp_c + h2o_c --&gt; adp_c + arbtn_DASH_fe3_c + h_c + pi_c</t>
  </si>
  <si>
    <t xml:space="preserve"> (b0153 and b0151 and b0152)</t>
  </si>
  <si>
    <t xml:space="preserve"> aerobactin Fe-loading reaction (spontaneous)</t>
  </si>
  <si>
    <t xml:space="preserve"> arbtn_e + fe3_e --&gt; arbtn_DASH_fe3_e</t>
  </si>
  <si>
    <t xml:space="preserve"> aerobactin secretion (to extracellular)</t>
  </si>
  <si>
    <t xml:space="preserve"> arbtn_p + h_p --&gt; arbtn_e + h_c</t>
  </si>
  <si>
    <t xml:space="preserve"> aerobactin transport via ton system (extracellular)</t>
  </si>
  <si>
    <t xml:space="preserve"> arbtn_DASH_fe3_e + h_p --&gt; arbtn_DASH_fe3_p + h_c</t>
  </si>
  <si>
    <t xml:space="preserve"> aerobactin secretion (to periplasm)</t>
  </si>
  <si>
    <t xml:space="preserve"> arbtn_c + h_p --&gt; arbtn_p + h_c</t>
  </si>
  <si>
    <t xml:space="preserve"> arbutin transport via PEP:Pyr PTS (periplasm)</t>
  </si>
  <si>
    <t xml:space="preserve"> arbt_p + pep_c --&gt; arbt6p_c + pyr_c</t>
  </si>
  <si>
    <t xml:space="preserve"> ((b3722 and b2415 and b2416) or (b2715 and b2415 and b2416))</t>
  </si>
  <si>
    <t xml:space="preserve"> arbutin transport via diffusion (extracellular to periplasm)</t>
  </si>
  <si>
    <t xml:space="preserve"> arbt_e --&gt; arbt_p</t>
  </si>
  <si>
    <t xml:space="preserve"> (b2215 or b1377 or b0241 or b0929)</t>
  </si>
  <si>
    <t xml:space="preserve"> L-arabinose transport via ABC system (periplasm)</t>
  </si>
  <si>
    <t xml:space="preserve"> arab_DASH_L_p + atp_c + h2o_c --&gt; adp_c + arab_DASH_L_c + h_c + pi_c</t>
  </si>
  <si>
    <t xml:space="preserve"> (b1901 and b1900 and b4460)</t>
  </si>
  <si>
    <t xml:space="preserve"> L-arabinose transport via proton symport (periplasm)</t>
  </si>
  <si>
    <t xml:space="preserve"> arab_DASH_L_p + h_p &lt;=&gt; arab_DASH_L_c + h_c</t>
  </si>
  <si>
    <t xml:space="preserve"> b2841</t>
  </si>
  <si>
    <t xml:space="preserve"> L-arabinose transport via proton antiport (periplasm)</t>
  </si>
  <si>
    <t xml:space="preserve"> arab_DASH_L_c + h_p --&gt; arab_DASH_L_p + h_c</t>
  </si>
  <si>
    <t xml:space="preserve"> b1528</t>
  </si>
  <si>
    <t xml:space="preserve"> L-arabinose transport via diffusion (extracellular to periplasm)</t>
  </si>
  <si>
    <t xml:space="preserve"> arab_DASH_L_e &lt;=&gt; arab_DASH_L_p</t>
  </si>
  <si>
    <t xml:space="preserve"> Arginine/agmatine antiport (periplasm)</t>
  </si>
  <si>
    <t xml:space="preserve"> agm_c + arg_DASH_L_p &lt;=&gt; agm_p + arg_DASH_L_c</t>
  </si>
  <si>
    <t xml:space="preserve"> b4115</t>
  </si>
  <si>
    <t xml:space="preserve"> arginine decarboxylase</t>
  </si>
  <si>
    <t xml:space="preserve"> arg_DASH_L_c + h_c --&gt; agm_c + co2_c</t>
  </si>
  <si>
    <t xml:space="preserve"> b4117</t>
  </si>
  <si>
    <t xml:space="preserve"> arg_DASH_L_p + h_p --&gt; agm_p + co2_p</t>
  </si>
  <si>
    <t xml:space="preserve"> b2938</t>
  </si>
  <si>
    <t xml:space="preserve"> arginine/ornithine antiporter (periplasm)</t>
  </si>
  <si>
    <t xml:space="preserve"> arg_DASH_L_p + orn_c &lt;=&gt; arg_DASH_L_c + orn_p</t>
  </si>
  <si>
    <t xml:space="preserve"> b1605</t>
  </si>
  <si>
    <t xml:space="preserve"> argininosuccinate lyase</t>
  </si>
  <si>
    <t xml:space="preserve"> argsuc_c &lt;=&gt; arg_DASH_L_c + fum_c</t>
  </si>
  <si>
    <t xml:space="preserve"> b3960</t>
  </si>
  <si>
    <t xml:space="preserve"> argininosuccinate synthase</t>
  </si>
  <si>
    <t xml:space="preserve"> asp_DASH_L_c + atp_c + citr_DASH_L_c --&gt; amp_c + argsuc_c + h_c + ppi_c</t>
  </si>
  <si>
    <t xml:space="preserve"> b3172</t>
  </si>
  <si>
    <t xml:space="preserve"> Arginyl-tRNA synthetase</t>
  </si>
  <si>
    <t xml:space="preserve"> arg_DASH_L_c + atp_c + trnaarg_c --&gt; amp_c + argtrna_c + ppi_c</t>
  </si>
  <si>
    <t xml:space="preserve"> b1876</t>
  </si>
  <si>
    <t xml:space="preserve"> L-arginine transport via ABC system (periplasm)</t>
  </si>
  <si>
    <t xml:space="preserve"> arg_DASH_L_p + atp_c + h2o_c --&gt; adp_c + arg_DASH_L_c + h_c + pi_c</t>
  </si>
  <si>
    <t xml:space="preserve"> ((b2310 and b2307 and b2306 and b2308) or (b0863 and b0860 and b0861 and b0864 and b0862))</t>
  </si>
  <si>
    <t xml:space="preserve"> L-arginine transport out via proton antiport (cytoplasm to periplasm)</t>
  </si>
  <si>
    <t xml:space="preserve"> arg_DASH_L_c + h_p --&gt; arg_DASH_L_p + h_c</t>
  </si>
  <si>
    <t xml:space="preserve"> b2923</t>
  </si>
  <si>
    <t xml:space="preserve"> L-arginine transport via diffusion (extracellular to periplasm)</t>
  </si>
  <si>
    <t xml:space="preserve"> arg_DASH_L_e &lt;=&gt; arg_DASH_L_p</t>
  </si>
  <si>
    <t xml:space="preserve"> aspartate-semialdehyde dehydrogenase</t>
  </si>
  <si>
    <t xml:space="preserve"> aspsa_c + nadp_c + pi_c &lt;=&gt; 4pasp_c + h_c + nadph_c</t>
  </si>
  <si>
    <t xml:space="preserve"> b3433</t>
  </si>
  <si>
    <t xml:space="preserve"> L-ascorbate 6-phosphate lactonase</t>
  </si>
  <si>
    <t xml:space="preserve"> ascb6p_c + h2o_c --&gt; 3dhgulnp_c + h_c</t>
  </si>
  <si>
    <t xml:space="preserve"> b4192</t>
  </si>
  <si>
    <t xml:space="preserve"> L-ascorbate transport via PEP:Pyr PTS (periplasm)</t>
  </si>
  <si>
    <t xml:space="preserve"> ascb_DASH_L_p + pep_c --&gt; ascb6p_c + pyr_c</t>
  </si>
  <si>
    <t xml:space="preserve"> (b2415 and b2416 and b4195 and b4194 and b4193)</t>
  </si>
  <si>
    <t xml:space="preserve"> L-ascorbate transport via diffusion (extracellular to periplasm)</t>
  </si>
  <si>
    <t xml:space="preserve"> ascb_DASH_L_e &lt;=&gt; ascb_DASH_L_p</t>
  </si>
  <si>
    <t xml:space="preserve"> L-asparaginase</t>
  </si>
  <si>
    <t xml:space="preserve"> asn_DASH_L_c + h2o_c --&gt; asp_DASH_L_c + nh4_c</t>
  </si>
  <si>
    <t xml:space="preserve"> (b1767 or b0828)</t>
  </si>
  <si>
    <t xml:space="preserve"> asn_DASH_L_p + h2o_p --&gt; asp_DASH_L_p + nh4_p</t>
  </si>
  <si>
    <t xml:space="preserve"> b2957</t>
  </si>
  <si>
    <t xml:space="preserve"> asparagine synthase (glutamine-hydrolysing)</t>
  </si>
  <si>
    <t xml:space="preserve"> asp_DASH_L_c + atp_c + gln_DASH_L_c + h2o_c --&gt; amp_c + asn_DASH_L_c + glu_DASH_L_c + h_c + ppi_c</t>
  </si>
  <si>
    <t xml:space="preserve"> b0674</t>
  </si>
  <si>
    <t xml:space="preserve"> asparagine synthetase</t>
  </si>
  <si>
    <t xml:space="preserve"> asp_DASH_L_c + atp_c + nh4_c --&gt; amp_c + asn_DASH_L_c + h_c + ppi_c</t>
  </si>
  <si>
    <t xml:space="preserve"> b3744</t>
  </si>
  <si>
    <t xml:space="preserve"> Asparaginyl-tRNA synthetase</t>
  </si>
  <si>
    <t xml:space="preserve"> asn_DASH_L_c + atp_c + trnaasn_c --&gt; amp_c + asntrna_c + ppi_c</t>
  </si>
  <si>
    <t xml:space="preserve"> b0930</t>
  </si>
  <si>
    <t xml:space="preserve"> L-asparagine transport via ABC system (periplasm)</t>
  </si>
  <si>
    <t xml:space="preserve"> asn_DASH_L_p + atp_c + h2o_c --&gt; adp_c + asn_DASH_L_c + h_c + pi_c</t>
  </si>
  <si>
    <t xml:space="preserve"> L-asparagine reversible transport via proton symport (periplasm)</t>
  </si>
  <si>
    <t xml:space="preserve"> asn_DASH_L_p + h_p &lt;=&gt; asn_DASH_L_c + h_c</t>
  </si>
  <si>
    <t xml:space="preserve"> b1453</t>
  </si>
  <si>
    <t xml:space="preserve"> L-asparagine transport via diffusion (extracellular to periplasm)</t>
  </si>
  <si>
    <t xml:space="preserve"> asn_DASH_L_e &lt;=&gt; asn_DASH_L_p</t>
  </si>
  <si>
    <t xml:space="preserve"> arsenite efflux via ATP hydrolysis (periplasm)</t>
  </si>
  <si>
    <t xml:space="preserve"> aso3_c + atp_c + h2o_c --&gt; adp_c + aso3_p + h_c + pi_c</t>
  </si>
  <si>
    <t xml:space="preserve"> b3502</t>
  </si>
  <si>
    <t xml:space="preserve"> arsenite transport via diffusion (extracellular to periplasm)</t>
  </si>
  <si>
    <t xml:space="preserve"> aso3_e &lt;=&gt; aso3_p</t>
  </si>
  <si>
    <t xml:space="preserve"> aspartate 1-decarboxylase</t>
  </si>
  <si>
    <t xml:space="preserve"> asp_DASH_L_c + h_c --&gt; ala_DASH_B_c + co2_c</t>
  </si>
  <si>
    <t xml:space="preserve"> b0131</t>
  </si>
  <si>
    <t xml:space="preserve"> aspartate carbamoyltransferase</t>
  </si>
  <si>
    <t xml:space="preserve"> asp_DASH_L_c + cbp_c --&gt; cbasp_c + h_c + pi_c</t>
  </si>
  <si>
    <t xml:space="preserve"> ((b4244 and b4245) or b4245)</t>
  </si>
  <si>
    <t xml:space="preserve"> aspartate kinase</t>
  </si>
  <si>
    <t xml:space="preserve"> asp_DASH_L_c + atp_c &lt;=&gt; 4pasp_c + adp_c</t>
  </si>
  <si>
    <t xml:space="preserve"> (b0002 or b3940 or b4024)</t>
  </si>
  <si>
    <t xml:space="preserve"> L-aspartate oxidase</t>
  </si>
  <si>
    <t xml:space="preserve"> asp_DASH_L_c + q8_c --&gt; h_c + iasp_c + q8h2_c</t>
  </si>
  <si>
    <t xml:space="preserve"> b2574</t>
  </si>
  <si>
    <t xml:space="preserve"> asp_DASH_L_c + mqn8_c --&gt; h_c + iasp_c + mql8_c</t>
  </si>
  <si>
    <t xml:space="preserve"> asp_DASH_L_c + fum_c --&gt; h_c + iasp_c + succ_c</t>
  </si>
  <si>
    <t xml:space="preserve"> asp_DASH_L_c + o2_c --&gt; h2o2_c + h_c + iasp_c</t>
  </si>
  <si>
    <t xml:space="preserve"> L-aspartase</t>
  </si>
  <si>
    <t xml:space="preserve"> asp_DASH_L_c --&gt; fum_c + nh4_c</t>
  </si>
  <si>
    <t xml:space="preserve"> b4139</t>
  </si>
  <si>
    <t xml:space="preserve"> aspartate transaminase</t>
  </si>
  <si>
    <t xml:space="preserve"> akg_c + asp_DASH_L_c &lt;=&gt; glu_DASH_L_c + oaa_c</t>
  </si>
  <si>
    <t xml:space="preserve"> b0928</t>
  </si>
  <si>
    <t xml:space="preserve"> Aspartyl-tRNA synthetase</t>
  </si>
  <si>
    <t xml:space="preserve"> asp_DASH_L_c + atp_c + trnaasp_c --&gt; amp_c + asptrna_c + ppi_c</t>
  </si>
  <si>
    <t xml:space="preserve"> b1866</t>
  </si>
  <si>
    <t xml:space="preserve"> L-aspartate transport via ABC system (periplasm)</t>
  </si>
  <si>
    <t xml:space="preserve"> asp_DASH_L_p + atp_c + h2o_c --&gt; adp_c + asp_DASH_L_c + h_c + pi_c</t>
  </si>
  <si>
    <t xml:space="preserve"> (b0655 and b0654 and b0653 and b0652)</t>
  </si>
  <si>
    <t xml:space="preserve"> Aspartate transport via proton symport (2 H) (periplasm)</t>
  </si>
  <si>
    <t xml:space="preserve"> asp_DASH_L_p + 2.0 h_p --&gt; asp_DASH_L_c + 2.0 h_c</t>
  </si>
  <si>
    <t xml:space="preserve"> b3528</t>
  </si>
  <si>
    <t xml:space="preserve"> L-asparate transport via proton symport (3 H) (periplasm)</t>
  </si>
  <si>
    <t xml:space="preserve"> asp_DASH_L_p + 3.0 h_p --&gt; asp_DASH_L_c + 3.0 h_c</t>
  </si>
  <si>
    <t xml:space="preserve"> (b4138 or b4123)</t>
  </si>
  <si>
    <t xml:space="preserve"> L-aspartate transport in via proton symport (periplasm)</t>
  </si>
  <si>
    <t xml:space="preserve"> asp_DASH_L_p + h_p --&gt; asp_DASH_L_c + h_c</t>
  </si>
  <si>
    <t xml:space="preserve"> b4077</t>
  </si>
  <si>
    <t xml:space="preserve"> L-aspartate transport in via proton symport (periplasm) reversible</t>
  </si>
  <si>
    <t xml:space="preserve"> asp_DASH_L_p + h_p &lt;=&gt; asp_DASH_L_c + h_c</t>
  </si>
  <si>
    <t xml:space="preserve"> L-aspartate transport via diffusion (extracellular to periplasm)</t>
  </si>
  <si>
    <t xml:space="preserve"> asp_DASH_L_e &lt;=&gt; asp_DASH_L_p</t>
  </si>
  <si>
    <t xml:space="preserve"> arsenate reductase</t>
  </si>
  <si>
    <t xml:space="preserve"> aso4_c + 2.0 gthrd_c --&gt; aso3_c + gthox_c + h2o_c</t>
  </si>
  <si>
    <t xml:space="preserve"> (b3503 and b1064)</t>
  </si>
  <si>
    <t xml:space="preserve"> Arginine succinyltransferase</t>
  </si>
  <si>
    <t xml:space="preserve"> arg_DASH_L_c + succoa_c --&gt; coa_c + h_c + sucarg_c</t>
  </si>
  <si>
    <t xml:space="preserve"> b1747</t>
  </si>
  <si>
    <t xml:space="preserve"> L-allo-threonine dehydrogenase</t>
  </si>
  <si>
    <t xml:space="preserve"> athr_DASH_L_c + nadp_c &lt;=&gt; 2aobut_c + h_c + nadph_c</t>
  </si>
  <si>
    <t xml:space="preserve"> b1539</t>
  </si>
  <si>
    <t xml:space="preserve"> ATP amine hydrolysis (spontaneous)</t>
  </si>
  <si>
    <t xml:space="preserve"> atp_c + h2o_c + h_c --&gt; itp_c + nh4_c</t>
  </si>
  <si>
    <t xml:space="preserve"> ATP maintenance requirement</t>
  </si>
  <si>
    <t xml:space="preserve"> atp_c + h2o_c --&gt; adp_c + h_c + pi_c</t>
  </si>
  <si>
    <t xml:space="preserve"> ATP phosphoribosyltransferase</t>
  </si>
  <si>
    <t xml:space="preserve"> atp_c + prpp_c --&gt; ppi_c + prbatp_c</t>
  </si>
  <si>
    <t xml:space="preserve"> b2019</t>
  </si>
  <si>
    <t xml:space="preserve"> ATP synthase (four protons for one ATP) (periplasm)</t>
  </si>
  <si>
    <t xml:space="preserve"> adp_c + 4.0 h_p + pi_c &lt;=&gt; atp_c + h2o_c + 3.0 h_c</t>
  </si>
  <si>
    <t xml:space="preserve"> (((b3736 and b3737 and b3738) and (b3731 and b3732 and b3733 and b3734 and b3735) and b3739) or ((b3736 and b3737 and b3738) and (b3731 and b3732 and b3733 and b3734 and b3735)))</t>
  </si>
  <si>
    <t xml:space="preserve"> beta-alanine transport in via proton symport (periplasm)</t>
  </si>
  <si>
    <t xml:space="preserve"> ala_DASH_B_p + h_p --&gt; ala_DASH_B_c + h_c</t>
  </si>
  <si>
    <t xml:space="preserve"> beta-alanine transport via diffusion (extracellular to periplasm)</t>
  </si>
  <si>
    <t xml:space="preserve"> ala_DASH_B_e &lt;=&gt; ala_DASH_B_p</t>
  </si>
  <si>
    <t xml:space="preserve"> betaine-aldehyde dehydrogenase</t>
  </si>
  <si>
    <t xml:space="preserve"> betald_c + h2o_c + nad_c --&gt; glyb_c + 2.0 h_c + nadh_c</t>
  </si>
  <si>
    <t xml:space="preserve"> b0312</t>
  </si>
  <si>
    <t xml:space="preserve"> betald_c + h2o_c + nadp_c --&gt; glyb_c + 2.0 h_c + nadph_c</t>
  </si>
  <si>
    <t xml:space="preserve"> bis-molybdenum cofactor synthase</t>
  </si>
  <si>
    <t xml:space="preserve"> moco_c + mptamp_c --&gt; amp_c + bmoco_c + cu2_c</t>
  </si>
  <si>
    <t xml:space="preserve"> b0827</t>
  </si>
  <si>
    <t xml:space="preserve"> bis-molybdopterin guanine dinucleotide synthase (single GDP)</t>
  </si>
  <si>
    <t xml:space="preserve"> bmoco_c + gtp_c + h_c --&gt; bmoco1gdp_c + ppi_c</t>
  </si>
  <si>
    <t xml:space="preserve"> (b3857 or (b3857 and b3856))</t>
  </si>
  <si>
    <t xml:space="preserve"> bis-molybdopterin guanine dinucleotide synthase</t>
  </si>
  <si>
    <t xml:space="preserve"> bmoco1gdp_c + gtp_c + h_c --&gt; bmocogdp_c + ppi_c</t>
  </si>
  <si>
    <t xml:space="preserve"> 3',5'-bisphosphate nucleotidase</t>
  </si>
  <si>
    <t xml:space="preserve"> h2o_c + pap_c --&gt; amp_c + pi_c</t>
  </si>
  <si>
    <t xml:space="preserve"> b4214</t>
  </si>
  <si>
    <t xml:space="preserve"> Biotin sulfoxide reductase</t>
  </si>
  <si>
    <t xml:space="preserve"> btnso_c + h_c + nadh_c --&gt; btn_c + h2o_c + nad_c</t>
  </si>
  <si>
    <t xml:space="preserve"> b3551</t>
  </si>
  <si>
    <t xml:space="preserve"> btnso_c + h_c + nadph_c --&gt; btn_c + h2o_c + nadp_c</t>
  </si>
  <si>
    <t xml:space="preserve"> Biotin transport via proton symport (periplasm)</t>
  </si>
  <si>
    <t xml:space="preserve"> btn_p + h_p --&gt; btn_c + h_c</t>
  </si>
  <si>
    <t xml:space="preserve"> Biotin transport via diffusion (extracellular to periplasm)</t>
  </si>
  <si>
    <t xml:space="preserve"> btn_e &lt;=&gt; btn_p</t>
  </si>
  <si>
    <t xml:space="preserve"> Biotin synthase</t>
  </si>
  <si>
    <t xml:space="preserve"> 2fe2s_c + amet_c + dtbt_c --&gt; 2fe1s_c + btn_c + dad_DASH_5_c + h_c + met_DASH_L_c</t>
  </si>
  <si>
    <t xml:space="preserve"> b0775</t>
  </si>
  <si>
    <t xml:space="preserve"> Acetyl-CoA:butyrate-CoA transferase</t>
  </si>
  <si>
    <t xml:space="preserve"> accoa_c + but_c --&gt; ac_c + btcoa_c</t>
  </si>
  <si>
    <t xml:space="preserve"> butanesulfonate transport via ABC system (periplasm)</t>
  </si>
  <si>
    <t xml:space="preserve"> atp_c + butso3_p + h2o_c --&gt; adp_c + butso3_c + h_c + pi_c</t>
  </si>
  <si>
    <t xml:space="preserve"> ((b0936 and b0933 and b0934) or (b0365 and b0366 and b0367))</t>
  </si>
  <si>
    <t xml:space="preserve"> butanesulfonate transport via diffusion (extracellular to periplasm)</t>
  </si>
  <si>
    <t xml:space="preserve"> butso3_e &lt;=&gt; butso3_p</t>
  </si>
  <si>
    <t xml:space="preserve"> Butyrate transport via proton symport, reversible (periplasm)</t>
  </si>
  <si>
    <t xml:space="preserve"> but_p + h_p &lt;=&gt; but_c + h_c</t>
  </si>
  <si>
    <t xml:space="preserve"> Butyrate transport via diffusion (extracellular to periplasm)</t>
  </si>
  <si>
    <t xml:space="preserve"> but_e &lt;=&gt; but_p</t>
  </si>
  <si>
    <t xml:space="preserve"> tungsten bispterin guanine dinucleotide synthase (single GDP)</t>
  </si>
  <si>
    <t xml:space="preserve"> bwco_c + gtp_c + h_c --&gt; bwco1gdp_c + ppi_c</t>
  </si>
  <si>
    <t xml:space="preserve"> tungsten bispterin guanine dinucleotide synthase</t>
  </si>
  <si>
    <t xml:space="preserve"> bwco1gdp_c + gtp_c + h_c --&gt; bwcogdp_c + ppi_c</t>
  </si>
  <si>
    <t xml:space="preserve"> tungsten bispterin cofactor synthase</t>
  </si>
  <si>
    <t xml:space="preserve"> mptamp_c + wco_c --&gt; amp_c + bwco_c + cu2_c</t>
  </si>
  <si>
    <t xml:space="preserve"> calcium (Ca+2) transport out via proton antiport (periplasm)</t>
  </si>
  <si>
    <t xml:space="preserve"> ca2_c + h_p --&gt; ca2_p + h_c</t>
  </si>
  <si>
    <t xml:space="preserve"> b1216</t>
  </si>
  <si>
    <t xml:space="preserve"> calcium (Ca+2) transport via diffusion (extracellular to periplasm)</t>
  </si>
  <si>
    <t xml:space="preserve"> ca2_e &lt;=&gt; ca2_p</t>
  </si>
  <si>
    <t xml:space="preserve"> Lysine/Cadaverine antiporter (periplasm)</t>
  </si>
  <si>
    <t xml:space="preserve"> 15dap_c + h_p + lys_DASH_L_p --&gt; 15dap_p + h_c + lys_DASH_L_c</t>
  </si>
  <si>
    <t xml:space="preserve"> b4132</t>
  </si>
  <si>
    <t xml:space="preserve"> catalase</t>
  </si>
  <si>
    <t xml:space="preserve"> 2.0 h2o2_c --&gt; 2.0 h2o_c + o2_c</t>
  </si>
  <si>
    <t xml:space="preserve"> (b1732 or b3942)</t>
  </si>
  <si>
    <t xml:space="preserve"> calcium / sodium antiporter (1:1)</t>
  </si>
  <si>
    <t xml:space="preserve"> ca2_c + na1_p &lt;=&gt; ca2_p + na1_c</t>
  </si>
  <si>
    <t xml:space="preserve"> b3196</t>
  </si>
  <si>
    <t xml:space="preserve"> Cobinamide adenyltransferase</t>
  </si>
  <si>
    <t xml:space="preserve"> atp_c + cbi_c + h_c &lt;=&gt; adocbi_c + pppi_c</t>
  </si>
  <si>
    <t xml:space="preserve"> b1270</t>
  </si>
  <si>
    <t xml:space="preserve"> Cobinamide transport via ton system (extermal)</t>
  </si>
  <si>
    <t xml:space="preserve"> cbi_e + h_p --&gt; cbi_p + h_c</t>
  </si>
  <si>
    <t xml:space="preserve"> Cobinamide transport via ABC system (uptake, periplasm)</t>
  </si>
  <si>
    <t xml:space="preserve"> atp_c + cbi_p + h2o_c --&gt; adp_c + cbi_c + h_c + pi_c</t>
  </si>
  <si>
    <t xml:space="preserve"> Cob(1)alamin transport via ABC system (periplasm)</t>
  </si>
  <si>
    <t xml:space="preserve"> atp_c + cbl1_p + h2o_c --&gt; adp_c + cbl1_c + h_c + pi_c</t>
  </si>
  <si>
    <t xml:space="preserve"> Cob(1)alamin transport via ton system (extermal)</t>
  </si>
  <si>
    <t xml:space="preserve"> cbl1_e + h_p --&gt; cbl1_p + h_c</t>
  </si>
  <si>
    <t xml:space="preserve"> cob(I)alamin adenosyltransferase</t>
  </si>
  <si>
    <t xml:space="preserve"> atp_c + cbl1_c + h_c &lt;=&gt; adocbl_c + pppi_c</t>
  </si>
  <si>
    <t xml:space="preserve"> carbamate deaminase</t>
  </si>
  <si>
    <t xml:space="preserve"> cbm_c + 2.0 h_c --&gt; co2_c + nh4_c</t>
  </si>
  <si>
    <t xml:space="preserve"> Carbamate kinase</t>
  </si>
  <si>
    <t xml:space="preserve"> atp_c + co2_c + nh4_c &lt;=&gt; adp_c + cbp_c + 2.0 h_c</t>
  </si>
  <si>
    <t xml:space="preserve"> (b0521 or b0323 or b2874)</t>
  </si>
  <si>
    <t xml:space="preserve"> carbamoyl-phosphate synthase (glutamine-hydrolysing)</t>
  </si>
  <si>
    <t xml:space="preserve"> 2.0 atp_c + gln_DASH_L_c + h2o_c + hco3_c --&gt; 2.0 adp_c + cbp_c + glu_DASH_L_c + 2.0 h_c + pi_c</t>
  </si>
  <si>
    <t xml:space="preserve"> (b0032 and b0033)</t>
  </si>
  <si>
    <t xml:space="preserve"> 7-cyano-7-carbaguanine synthase</t>
  </si>
  <si>
    <t xml:space="preserve"> atp_c + cdg_c + nh4_c --&gt; adp_c + h2o_c + h_c + pi_c + preq0_c</t>
  </si>
  <si>
    <t xml:space="preserve"> b0444</t>
  </si>
  <si>
    <t xml:space="preserve"> Cadmium (Cd+2) ABC transporter (periplasm)</t>
  </si>
  <si>
    <t xml:space="preserve"> atp_c + cd2_c + h2o_c --&gt; adp_c + cd2_p + h_c + pi_c</t>
  </si>
  <si>
    <t xml:space="preserve"> b3469</t>
  </si>
  <si>
    <t xml:space="preserve"> cadmium (Cd+2) transport out via proton antiport (periplasm)</t>
  </si>
  <si>
    <t xml:space="preserve"> cd2_c + h_p --&gt; cd2_p + h_c</t>
  </si>
  <si>
    <t xml:space="preserve"> (b3915 or b0752)</t>
  </si>
  <si>
    <t xml:space="preserve"> cadmium (Cd+2) transport via diffusion (extracellular to periplasm)</t>
  </si>
  <si>
    <t xml:space="preserve"> cd2_e &lt;=&gt; cd2_p</t>
  </si>
  <si>
    <t xml:space="preserve"> cadmium (+2) transport in via permease (no H+)</t>
  </si>
  <si>
    <t xml:space="preserve"> cd2_p --&gt; cd2_c</t>
  </si>
  <si>
    <t xml:space="preserve"> b3040</t>
  </si>
  <si>
    <t xml:space="preserve"> CDP-Diacylglycerol pyrophostatase (n-C12:0)</t>
  </si>
  <si>
    <t xml:space="preserve"> cdpdddecg_c + h2o_c --&gt; cmp_c + 2.0 h_c + pa120_c</t>
  </si>
  <si>
    <t xml:space="preserve"> b3918</t>
  </si>
  <si>
    <t xml:space="preserve"> CDP-Diacylglycerol pyrophostatase (n-C14:0)</t>
  </si>
  <si>
    <t xml:space="preserve"> cdpdtdecg_c + h2o_c --&gt; cmp_c + 2.0 h_c + pa140_c</t>
  </si>
  <si>
    <t xml:space="preserve"> CDP-Diacylglycerol pyrophostatase (n-C14:1)</t>
  </si>
  <si>
    <t xml:space="preserve"> cdpdtdec7eg_c + h2o_c --&gt; cmp_c + 2.0 h_c + pa141_c</t>
  </si>
  <si>
    <t xml:space="preserve"> CDP-Diacylglycerol pyrophostatase (n-C16:0)</t>
  </si>
  <si>
    <t xml:space="preserve"> cdpdhdecg_c + h2o_c --&gt; cmp_c + 2.0 h_c + pa160_c</t>
  </si>
  <si>
    <t xml:space="preserve"> CDP-Diacylglycerol pyrophostatase (n-C16:1)</t>
  </si>
  <si>
    <t xml:space="preserve"> cdpdhdec9eg_c + h2o_c --&gt; cmp_c + 2.0 h_c + pa161_c</t>
  </si>
  <si>
    <t xml:space="preserve"> CDP-Diacylglycerol pyrophostatase (n-C18:0)</t>
  </si>
  <si>
    <t xml:space="preserve"> cdpdodecg_c + h2o_c --&gt; cmp_c + 2.0 h_c + pa180_c</t>
  </si>
  <si>
    <t xml:space="preserve"> CDP-Diacylglycerol pyrophostatase (n-C18:1)</t>
  </si>
  <si>
    <t xml:space="preserve"> cdpdodec11eg_c + h2o_c --&gt; cmp_c + 2.0 h_c + pa181_c</t>
  </si>
  <si>
    <t xml:space="preserve"> 7-cyano-7-deazaguanine reductase</t>
  </si>
  <si>
    <t xml:space="preserve"> 3.0 h_c + 2.0 nadph_c + preq0_c --&gt; 2.0 nadp_c + preq1_c</t>
  </si>
  <si>
    <t xml:space="preserve"> b2794</t>
  </si>
  <si>
    <t xml:space="preserve"> 7-deaza-7-carboxyguanine synthase</t>
  </si>
  <si>
    <t xml:space="preserve"> cph4_c + h_c --&gt; cdg_c + nh4_c</t>
  </si>
  <si>
    <t xml:space="preserve"> 4-(cytidine 5'-diphospho)-2-C-methyl-D-erythritol kinase</t>
  </si>
  <si>
    <t xml:space="preserve"> 4c2me_c + atp_c --&gt; 2p4c2me_c + adp_c + h_c</t>
  </si>
  <si>
    <t xml:space="preserve"> b1208</t>
  </si>
  <si>
    <t xml:space="preserve"> cyclopropane fatty acid synthase (Phosphatidylethanolamine, n-C16:0)</t>
  </si>
  <si>
    <t xml:space="preserve"> 2.0 amet_c + pe161_c --&gt; 2.0 ahcys_c + cpe160_c + 2.0 h_c</t>
  </si>
  <si>
    <t xml:space="preserve"> b1661</t>
  </si>
  <si>
    <t xml:space="preserve"> cyclopropane fatty acid synthase (Phosphatidylglycerol, n-C16:0)</t>
  </si>
  <si>
    <t xml:space="preserve"> 2.0 amet_c + pg161_c --&gt; 2.0 ahcys_c + cpg160_c + 2.0 h_c</t>
  </si>
  <si>
    <t xml:space="preserve"> cyclopropane fatty acid synthase (Phosphatidylethanolamine, n-C18:0)</t>
  </si>
  <si>
    <t xml:space="preserve"> 2.0 amet_c + pe181_c --&gt; 2.0 ahcys_c + cpe180_c + 2.0 h_c</t>
  </si>
  <si>
    <t xml:space="preserve"> cyclopropane fatty acid synthase (Phosphatidylglycerol, n-C18:0)</t>
  </si>
  <si>
    <t xml:space="preserve"> 2.0 amet_c + pg181_c --&gt; 2.0 ahcys_c + cpg180_c + 2.0 h_c</t>
  </si>
  <si>
    <t xml:space="preserve"> L-Cysteinylglycine (Cys-Gly) transport via ABC system (periplasm)</t>
  </si>
  <si>
    <t xml:space="preserve"> atp_c + cgly_p + h2o_c --&gt; adp_c + cgly_c + h_c + pi_c</t>
  </si>
  <si>
    <t xml:space="preserve"> (b3544 and b3543 and b3542 and b3541 and b3540)</t>
  </si>
  <si>
    <t xml:space="preserve"> L-Cysteinylglycine transport via diffusion (extracellular to periplasm)</t>
  </si>
  <si>
    <t xml:space="preserve"> cgly_e &lt;=&gt; cgly_p</t>
  </si>
  <si>
    <t xml:space="preserve"> choline transport via ABC system (periplasm)</t>
  </si>
  <si>
    <t xml:space="preserve"> atp_c + chol_p + h2o_c --&gt; adp_c + chol_c + h_c + pi_c</t>
  </si>
  <si>
    <t xml:space="preserve"> (b2128 and b2129 and b2130 and b2131)</t>
  </si>
  <si>
    <t xml:space="preserve"> choline transport via proton symport (periplasm)</t>
  </si>
  <si>
    <t xml:space="preserve"> chol_p + h_p --&gt; chol_c + h_c</t>
  </si>
  <si>
    <t xml:space="preserve"> (b0314 or b1801)</t>
  </si>
  <si>
    <t xml:space="preserve"> choline transport via diffusion (extracellular to periplasm)</t>
  </si>
  <si>
    <t xml:space="preserve"> chol_e &lt;=&gt; chol_p</t>
  </si>
  <si>
    <t xml:space="preserve"> choline dehydrogenase</t>
  </si>
  <si>
    <t xml:space="preserve"> chol_c + nad_c --&gt; betald_c + h_c + nadh_c</t>
  </si>
  <si>
    <t xml:space="preserve"> b0311</t>
  </si>
  <si>
    <t xml:space="preserve"> chorismate mutase</t>
  </si>
  <si>
    <t xml:space="preserve"> chor_c --&gt; pphn_c</t>
  </si>
  <si>
    <t xml:space="preserve"> (b2599 or b2600)</t>
  </si>
  <si>
    <t xml:space="preserve"> chorismate synthase</t>
  </si>
  <si>
    <t xml:space="preserve"> 3psme_c --&gt; chor_c + pi_c</t>
  </si>
  <si>
    <t xml:space="preserve"> b2329</t>
  </si>
  <si>
    <t xml:space="preserve"> Chorismate pyruvate lyase</t>
  </si>
  <si>
    <t xml:space="preserve"> chor_c --&gt; 4hbz_c + pyr_c</t>
  </si>
  <si>
    <t xml:space="preserve"> b4039</t>
  </si>
  <si>
    <t xml:space="preserve"> chitobiose transport via PEP:Pyr PTS (periplasm)</t>
  </si>
  <si>
    <t xml:space="preserve"> chtbs_p + pep_c --&gt; chtbs6p_c + pyr_c</t>
  </si>
  <si>
    <t xml:space="preserve"> b2416</t>
  </si>
  <si>
    <t xml:space="preserve"> chitobiose transport via diffusion (extracellular to periplasm)</t>
  </si>
  <si>
    <t xml:space="preserve"> chtbs_e &lt;=&gt; chtbs_p</t>
  </si>
  <si>
    <t xml:space="preserve"> Cinnamate dioxygenase</t>
  </si>
  <si>
    <t xml:space="preserve"> cinnm_c + h_c + nadh_c + o2_c --&gt; cenchddd_c + nad_c</t>
  </si>
  <si>
    <t xml:space="preserve"> (b2538 and b2539 and b2540 and b2542)</t>
  </si>
  <si>
    <t xml:space="preserve"> Citrate lyase</t>
  </si>
  <si>
    <t xml:space="preserve"> cit_c --&gt; ac_c + oaa_c</t>
  </si>
  <si>
    <t xml:space="preserve"> ((b0615 and b0616 and b0617) and b0614)</t>
  </si>
  <si>
    <t xml:space="preserve"> citrate transport out via proton antiport (periplasm)</t>
  </si>
  <si>
    <t xml:space="preserve"> cit_c + h_p --&gt; cit_p + h_c</t>
  </si>
  <si>
    <t xml:space="preserve"> Citrate transport via succinate antiport (periplasm)</t>
  </si>
  <si>
    <t xml:space="preserve"> cit_p + succ_c --&gt; cit_c + succ_p</t>
  </si>
  <si>
    <t xml:space="preserve"> b0612</t>
  </si>
  <si>
    <t xml:space="preserve"> citrate transport via diffusion (extracellular to periplasm)</t>
  </si>
  <si>
    <t xml:space="preserve"> cit_e &lt;=&gt; cit_p</t>
  </si>
  <si>
    <t xml:space="preserve"> cold lipid A transport via ABC system (periplasm to extracellular)</t>
  </si>
  <si>
    <t xml:space="preserve"> atp_c + h2o_c + lipa_cold_p --&gt; adp_c + h_c + lipa_cold_e + pi_c</t>
  </si>
  <si>
    <t xml:space="preserve"> cardiolipin hydrolase (periplasm, n-C12:0)</t>
  </si>
  <si>
    <t xml:space="preserve"> clpn120_p + h2o_p --&gt; h_p + pa120_p + pg120_p</t>
  </si>
  <si>
    <t xml:space="preserve"> cardiolipin hydrolase (periplasm, n-C14:0)</t>
  </si>
  <si>
    <t xml:space="preserve"> clpn140_p + h2o_p --&gt; h_p + pa140_p + pg140_p</t>
  </si>
  <si>
    <t xml:space="preserve"> cardiolipin hydrolase (periplasm, n-C14:1)</t>
  </si>
  <si>
    <t xml:space="preserve"> clpn141_p + h2o_p --&gt; h_p + pa141_p + pg141_p</t>
  </si>
  <si>
    <t xml:space="preserve"> cardiolipin hydrolase (periplasm, n-C16:0)</t>
  </si>
  <si>
    <t xml:space="preserve"> clpn160_p + h2o_p --&gt; h_p + pa160_p + pg160_p</t>
  </si>
  <si>
    <t xml:space="preserve"> cardiolipin hydrolase (periplasm, n-C16:1)</t>
  </si>
  <si>
    <t xml:space="preserve"> clpn161_p + h2o_p --&gt; h_p + pa161_p + pg161_p</t>
  </si>
  <si>
    <t xml:space="preserve"> cardiolipin hydrolase (periplasm, n-C18:0)</t>
  </si>
  <si>
    <t xml:space="preserve"> clpn180_p + h2o_p --&gt; h_p + pa180_p + pg180_p</t>
  </si>
  <si>
    <t xml:space="preserve"> cardiolipin hydrolase (periplasm, n-C18:1)</t>
  </si>
  <si>
    <t xml:space="preserve"> clpn181_p + h2o_p --&gt; h_p + pa181_p + pg181_p</t>
  </si>
  <si>
    <t xml:space="preserve"> cardiolipin synthase (periplasmic, n-C12:0)</t>
  </si>
  <si>
    <t xml:space="preserve"> 2.0 pg120_p &lt;=&gt; clpn120_p + glyc_p</t>
  </si>
  <si>
    <t xml:space="preserve"> (b0789 or b1249)</t>
  </si>
  <si>
    <t xml:space="preserve"> cardiolipin synthase (periplasmic, n-C14:0)</t>
  </si>
  <si>
    <t xml:space="preserve"> 2.0 pg140_p &lt;=&gt; clpn140_p + glyc_p</t>
  </si>
  <si>
    <t xml:space="preserve"> (b1249 or b0789)</t>
  </si>
  <si>
    <t xml:space="preserve"> cardiolipin synthase (periplasmic, n-C14:1)</t>
  </si>
  <si>
    <t xml:space="preserve"> 2.0 pg141_p &lt;=&gt; clpn141_p + glyc_p</t>
  </si>
  <si>
    <t xml:space="preserve"> cardiolipin synthase (periplasmic, n-C16:0)</t>
  </si>
  <si>
    <t xml:space="preserve"> 2.0 pg160_p &lt;=&gt; clpn160_p + glyc_p</t>
  </si>
  <si>
    <t xml:space="preserve"> cardiolipin synthase (periplasmic, n-C16:1)</t>
  </si>
  <si>
    <t xml:space="preserve"> 2.0 pg161_p &lt;=&gt; clpn161_p + glyc_p</t>
  </si>
  <si>
    <t xml:space="preserve"> cardiolipin synthase (periplasmic, n-C18:0)</t>
  </si>
  <si>
    <t xml:space="preserve"> 2.0 pg180_p &lt;=&gt; clpn180_p + glyc_p</t>
  </si>
  <si>
    <t xml:space="preserve"> cardiolipin synthase (periplasmic, n-C18:1)</t>
  </si>
  <si>
    <t xml:space="preserve"> 2.0 pg181_p &lt;=&gt; clpn181_p + glyc_p</t>
  </si>
  <si>
    <t xml:space="preserve"> chloride transport out via proton antiport (2:1) (periplasm)</t>
  </si>
  <si>
    <t xml:space="preserve"> 2.0 cl_p + h_c --&gt; 2.0 cl_c + h_p</t>
  </si>
  <si>
    <t xml:space="preserve"> (b0155 or b1592)</t>
  </si>
  <si>
    <t xml:space="preserve"> chloride (Cl-1) transport via diffusion (extracellular to periplasm)</t>
  </si>
  <si>
    <t xml:space="preserve"> cl_e &lt;=&gt; cl_p</t>
  </si>
  <si>
    <t xml:space="preserve"> CMP nucleosidase</t>
  </si>
  <si>
    <t xml:space="preserve"> cmp_c + h2o_c --&gt; csn_c + r5p_c</t>
  </si>
  <si>
    <t xml:space="preserve"> CMP transport via diffusion (extracellular to periplasm)</t>
  </si>
  <si>
    <t xml:space="preserve"> cmp_e &lt;=&gt; cmp_p</t>
  </si>
  <si>
    <t xml:space="preserve"> Chloramphenicol transport via diffusion (extracellular to periplasm)</t>
  </si>
  <si>
    <t xml:space="preserve"> cm_e &lt;=&gt; cm_p</t>
  </si>
  <si>
    <t xml:space="preserve"> (b1377 or b2215 or b0929 or b0241)</t>
  </si>
  <si>
    <t xml:space="preserve"> Chloramphenicol transport via TolC system</t>
  </si>
  <si>
    <t xml:space="preserve"> cm_p + h_p --&gt; cm_e + h_c</t>
  </si>
  <si>
    <t xml:space="preserve"> ((b0463 and b0462 and b3035) or (b0463 and b2470 and b3035))</t>
  </si>
  <si>
    <t xml:space="preserve"> CO2 transport via diffusion (extracellular to periplasm)</t>
  </si>
  <si>
    <t xml:space="preserve"> co2_e &lt;=&gt; co2_p</t>
  </si>
  <si>
    <t xml:space="preserve"> CO2 transporter via diffusion (periplasm)</t>
  </si>
  <si>
    <t xml:space="preserve"> co2_p &lt;=&gt; co2_c</t>
  </si>
  <si>
    <t xml:space="preserve"> Cobalt (Co+2) ABC transporter (periplasm)</t>
  </si>
  <si>
    <t xml:space="preserve"> atp_c + cobalt2_c + h2o_c --&gt; adp_c + cobalt2_p + h_c + pi_c</t>
  </si>
  <si>
    <t xml:space="preserve"> cobalt (Co+2) transport out via proton antiport (periplasm)</t>
  </si>
  <si>
    <t xml:space="preserve"> cobalt2_c + h_p --&gt; cobalt2_p + h_c</t>
  </si>
  <si>
    <t xml:space="preserve"> (b0752 or b3915)</t>
  </si>
  <si>
    <t xml:space="preserve"> cobalt (Co+2) transport via diffusion (extracellular to periplasm)</t>
  </si>
  <si>
    <t xml:space="preserve"> cobalt2_e &lt;=&gt; cobalt2_p</t>
  </si>
  <si>
    <t xml:space="preserve"> cobalt transport in via permease (no H+)</t>
  </si>
  <si>
    <t xml:space="preserve"> cobalt2_p --&gt; cobalt2_c</t>
  </si>
  <si>
    <t xml:space="preserve"> (b3040 or b3816)</t>
  </si>
  <si>
    <t xml:space="preserve"> Lipid A core kinase (periplasm)</t>
  </si>
  <si>
    <t xml:space="preserve"> colipa_p + udcpdp_p --&gt; colipap_p + udcpp_p</t>
  </si>
  <si>
    <t xml:space="preserve"> b2174</t>
  </si>
  <si>
    <t xml:space="preserve"> core oligosaccharide lipid A diphosphate transport via ABC system (periplasm to extracellular)</t>
  </si>
  <si>
    <t xml:space="preserve"> atp_c + colipap_p + h2o_c --&gt; adp_c + colipap_e + h_c + pi_c</t>
  </si>
  <si>
    <t xml:space="preserve"> core oligosaccharide lipid A transport via ABC system (periplasm)</t>
  </si>
  <si>
    <t xml:space="preserve"> atp_c + colipa_c + h2o_c --&gt; adp_c + colipa_p + h_c + pi_c</t>
  </si>
  <si>
    <t xml:space="preserve"> b0914</t>
  </si>
  <si>
    <t xml:space="preserve"> core oligosaccharide lipid A transport via ABC system (periplasm to extracellular)</t>
  </si>
  <si>
    <t xml:space="preserve"> atp_c + colipa_p + h2o_c --&gt; adp_c + colipa_e + h_c + pi_c</t>
  </si>
  <si>
    <t xml:space="preserve"> coprogen(Fe(III)) reductase</t>
  </si>
  <si>
    <t xml:space="preserve"> 2.0 cpgn_c + fadh2_c --&gt; 2.0 cpgn_DASH_un_c + fad_c + 2.0 fe2_c + 2.0 h_c</t>
  </si>
  <si>
    <t xml:space="preserve"> 2.0 cpgn_c + fmnh2_c --&gt; 2.0 cpgn_DASH_un_c + 2.0 fe2_c + fmn_c + 2.0 h_c</t>
  </si>
  <si>
    <t xml:space="preserve"> 2.0 cpgn_c + rbflvrd_c --&gt; 2.0 cpgn_DASH_un_c + 2.0 fe2_c + 2.0 h_c + ribflv_c</t>
  </si>
  <si>
    <t xml:space="preserve"> coprogen unloaded secretion (extracellular)</t>
  </si>
  <si>
    <t xml:space="preserve"> cpgn_DASH_un_p + h_p --&gt; cpgn_DASH_un_e + h_c</t>
  </si>
  <si>
    <t xml:space="preserve"> coprogen unloaded secretion</t>
  </si>
  <si>
    <t xml:space="preserve"> cpgn_DASH_un_c + h_p --&gt; cpgn_DASH_un_p + h_c</t>
  </si>
  <si>
    <t xml:space="preserve"> coprogen transport via ABC system (periplasm)</t>
  </si>
  <si>
    <t xml:space="preserve"> atp_c + cpgn_p + h2o_c --&gt; adp_c + cpgn_c + h_c + pi_c</t>
  </si>
  <si>
    <t xml:space="preserve"> coprogen Fe-loading reaction (spontaneaous)</t>
  </si>
  <si>
    <t xml:space="preserve"> cpgn_DASH_un_e + fe3_e --&gt; cpgn_e</t>
  </si>
  <si>
    <t xml:space="preserve"> Coprogen transport via ton system (extracellular)</t>
  </si>
  <si>
    <t xml:space="preserve"> cpgn_e + h_p --&gt; cpgn_p + h_c</t>
  </si>
  <si>
    <t xml:space="preserve"> (b1102 and (b1252 and b3005 and b3006))</t>
  </si>
  <si>
    <t xml:space="preserve"> 6-carboxy-5,6,7,8-tetrahydropterin synthase</t>
  </si>
  <si>
    <t xml:space="preserve"> ahdt_c + h2o_c --&gt; acald_c + cph4_c + h_c + pppi_c</t>
  </si>
  <si>
    <t xml:space="preserve"> b2765</t>
  </si>
  <si>
    <t xml:space="preserve"> cyclic pyranopterin monophosphate synthase</t>
  </si>
  <si>
    <t xml:space="preserve"> gtp_c + h2o_c --&gt; cpmp_c + ppi_c</t>
  </si>
  <si>
    <t xml:space="preserve"> (b0781 and b0783)</t>
  </si>
  <si>
    <t xml:space="preserve"> coproporphyrinogen oxidase (O2 required)</t>
  </si>
  <si>
    <t xml:space="preserve"> cpppg3_c + 2.0 h_c + o2_c --&gt; 2.0 co2_c + 2.0 h2o_c + pppg9_c</t>
  </si>
  <si>
    <t xml:space="preserve"> b2436</t>
  </si>
  <si>
    <t xml:space="preserve"> Oxygen Independent coproporphyrinogen-III oxidase</t>
  </si>
  <si>
    <t xml:space="preserve"> 2.0 amet_c + cpppg3_c --&gt; 2.0 co2_c + 2.0 dad_DASH_5_c + 2.0 met_DASH_L_c + pppg9_c</t>
  </si>
  <si>
    <t xml:space="preserve"> b3867</t>
  </si>
  <si>
    <t xml:space="preserve"> gamma-butyrobetainyl-CoA: carnitine CoA transferase</t>
  </si>
  <si>
    <t xml:space="preserve"> bbtcoa_c + crn_c &lt;=&gt; crncoa_c + gbbtn_c</t>
  </si>
  <si>
    <t xml:space="preserve"> b0038</t>
  </si>
  <si>
    <t xml:space="preserve"> Carnitine-CoA Ligase</t>
  </si>
  <si>
    <t xml:space="preserve"> atp_c + coa_c + crn_c --&gt; adp_c + crncoa_c + pi_c</t>
  </si>
  <si>
    <t xml:space="preserve"> b0037</t>
  </si>
  <si>
    <t xml:space="preserve"> carnitine-CoA racemase</t>
  </si>
  <si>
    <t xml:space="preserve"> crncoa_c &lt;=&gt; crnDcoa_c</t>
  </si>
  <si>
    <t xml:space="preserve"> b0036</t>
  </si>
  <si>
    <t xml:space="preserve"> crotonobetainyl-CoA: carnitine CoA transferase</t>
  </si>
  <si>
    <t xml:space="preserve"> crn_c + ctbtcoa_c &lt;=&gt; crncoa_c + ctbt_c</t>
  </si>
  <si>
    <t xml:space="preserve"> Carnityl-CoA dehydratse</t>
  </si>
  <si>
    <t xml:space="preserve"> crncoa_c &lt;=&gt; ctbtcoa_c + h2o_c</t>
  </si>
  <si>
    <t xml:space="preserve"> D-Carnitine-CoA Ligase</t>
  </si>
  <si>
    <t xml:space="preserve"> atp_c + coa_c + crn_DASH_D_c --&gt; adp_c + crnDcoa_c + pi_c</t>
  </si>
  <si>
    <t xml:space="preserve"> D-carnitine transport via ABC system (periplasm)</t>
  </si>
  <si>
    <t xml:space="preserve"> atp_c + crn_DASH_D_p + h2o_c --&gt; adp_c + crn_DASH_D_c + h_c + pi_c</t>
  </si>
  <si>
    <t xml:space="preserve"> (b2677 and b2678 and b2679)</t>
  </si>
  <si>
    <t xml:space="preserve"> D-carnitine outward transport (H+ antiport)</t>
  </si>
  <si>
    <t xml:space="preserve"> crn_DASH_D_p + h_p &lt;=&gt; crn_DASH_D_c + h_c</t>
  </si>
  <si>
    <t xml:space="preserve"> b4111</t>
  </si>
  <si>
    <t xml:space="preserve"> D-carnitine transport via diffusion (extracellular to periplasm)</t>
  </si>
  <si>
    <t xml:space="preserve"> crn_DASH_D_e &lt;=&gt; crn_DASH_D_p</t>
  </si>
  <si>
    <t xml:space="preserve"> L-carnitine transport via ABC system (periplasm)</t>
  </si>
  <si>
    <t xml:space="preserve"> atp_c + crn_p + h2o_c --&gt; adp_c + crn_c + h_c + pi_c</t>
  </si>
  <si>
    <t xml:space="preserve"> L-carnitine outward transport (H+ antiport)</t>
  </si>
  <si>
    <t xml:space="preserve"> crn_p + h_p &lt;=&gt; crn_c + h_c</t>
  </si>
  <si>
    <t xml:space="preserve"> Carnitine/butyrobetaine antiporter (periplasm)</t>
  </si>
  <si>
    <t xml:space="preserve"> crn_p + gbbtn_c --&gt; crn_c + gbbtn_p</t>
  </si>
  <si>
    <t xml:space="preserve"> b0040</t>
  </si>
  <si>
    <t xml:space="preserve"> L-carnitine/D-carnitine antiporter (periplasm)</t>
  </si>
  <si>
    <t xml:space="preserve"> crn_DASH_D_c + crn_p --&gt; crn_DASH_D_p + crn_c</t>
  </si>
  <si>
    <t xml:space="preserve"> L-carnitine transport via diffusion (extracellular to periplasm)</t>
  </si>
  <si>
    <t xml:space="preserve"> crn_e &lt;=&gt; crn_p</t>
  </si>
  <si>
    <t xml:space="preserve"> citrate synthase</t>
  </si>
  <si>
    <t xml:space="preserve"> accoa_c + h2o_c + oaa_c --&gt; cit_c + coa_c + h_c</t>
  </si>
  <si>
    <t xml:space="preserve"> b0720</t>
  </si>
  <si>
    <t xml:space="preserve"> Cytosine deaminase</t>
  </si>
  <si>
    <t xml:space="preserve"> csn_c + h2o_c + h_c --&gt; nh4_c + ura_c</t>
  </si>
  <si>
    <t xml:space="preserve"> b0337</t>
  </si>
  <si>
    <t xml:space="preserve"> cytosine transport in via proton symport (periplasm)</t>
  </si>
  <si>
    <t xml:space="preserve"> csn_p + h_p --&gt; csn_c + h_c</t>
  </si>
  <si>
    <t xml:space="preserve"> b0336</t>
  </si>
  <si>
    <t xml:space="preserve"> cytosine transport via diffusion (extracellular to periplasm)</t>
  </si>
  <si>
    <t xml:space="preserve"> csn_e &lt;=&gt; csn_p</t>
  </si>
  <si>
    <t xml:space="preserve"> Crotonobetaine-CoA Ligase</t>
  </si>
  <si>
    <t xml:space="preserve"> atp_c + coa_c + ctbt_c --&gt; adp_c + ctbtcoa_c + pi_c</t>
  </si>
  <si>
    <t xml:space="preserve"> crotonobetaine transport via ABC system (periplasm)</t>
  </si>
  <si>
    <t xml:space="preserve"> atp_c + ctbt_p + h2o_c --&gt; adp_c + ctbt_c + h_c + pi_c</t>
  </si>
  <si>
    <t xml:space="preserve"> cronobetaine outward transport (H+ antiport)</t>
  </si>
  <si>
    <t xml:space="preserve"> ctbt_p + h_p &lt;=&gt; ctbt_c + h_c</t>
  </si>
  <si>
    <t xml:space="preserve"> 3-cis-2-trans-enoyl-CoA isomerase</t>
  </si>
  <si>
    <t xml:space="preserve"> tdecoa_c &lt;=&gt; td2coa_c</t>
  </si>
  <si>
    <t xml:space="preserve"> b3846</t>
  </si>
  <si>
    <t xml:space="preserve"> hdcoa_c &lt;=&gt; hdd2coa_c</t>
  </si>
  <si>
    <t xml:space="preserve"> odecoa_c &lt;=&gt; od2coa_c</t>
  </si>
  <si>
    <t xml:space="preserve"> CTP synthase (glutamine)</t>
  </si>
  <si>
    <t xml:space="preserve"> atp_c + gln_DASH_L_c + h2o_c + utp_c --&gt; adp_c + ctp_c + glu_DASH_L_c + 2.0 h_c + pi_c</t>
  </si>
  <si>
    <t xml:space="preserve"> b2780</t>
  </si>
  <si>
    <t xml:space="preserve"> Cuprous Oxidase (Cu+1)</t>
  </si>
  <si>
    <t xml:space="preserve"> 4.0 cu_p + 4.0 h_p + o2_p --&gt; 4.0 cu2_p + 2.0 h2o_p</t>
  </si>
  <si>
    <t xml:space="preserve"> b0123</t>
  </si>
  <si>
    <t xml:space="preserve"> Copper (Cu +1) ABC transporter (periplasm)</t>
  </si>
  <si>
    <t xml:space="preserve"> atp_c + cu_c + h2o_c --&gt; adp_c + cu_p + h_c + pi_c</t>
  </si>
  <si>
    <t xml:space="preserve"> b0484</t>
  </si>
  <si>
    <t xml:space="preserve"> Copper (Cu+2) ABC transporter (periplasm)</t>
  </si>
  <si>
    <t xml:space="preserve"> atp_c + cu2_c + h2o_c --&gt; adp_c + cu2_p + h_c + pi_c</t>
  </si>
  <si>
    <t xml:space="preserve"> copper (Cu+2) transport via diffusion (extracellular to periplasm)</t>
  </si>
  <si>
    <t xml:space="preserve"> cu2_e &lt;=&gt; cu2_p</t>
  </si>
  <si>
    <t xml:space="preserve"> (b2215 or b0241 or b0929 or b1377)</t>
  </si>
  <si>
    <t xml:space="preserve"> copper transport in via permease (no H+)</t>
  </si>
  <si>
    <t xml:space="preserve"> cu2_p --&gt; cu2_c</t>
  </si>
  <si>
    <t xml:space="preserve"> copper transport out via proton antiport</t>
  </si>
  <si>
    <t xml:space="preserve"> cu_c + h_e --&gt; cu_e + h_c</t>
  </si>
  <si>
    <t xml:space="preserve"> copper (Cu+1) transport via diffusion (extracellular to periplasm)</t>
  </si>
  <si>
    <t xml:space="preserve"> cu_e &lt;=&gt; cu_p</t>
  </si>
  <si>
    <t xml:space="preserve"> Cyanide sulfurtransferase</t>
  </si>
  <si>
    <t xml:space="preserve"> cyan_c + tsul_c --&gt; h_c + so3_c + tcynt_c</t>
  </si>
  <si>
    <t xml:space="preserve"> b3425</t>
  </si>
  <si>
    <t xml:space="preserve"> Cyanide sulfurtransferase (periplasmic)</t>
  </si>
  <si>
    <t xml:space="preserve"> cyan_p + tsul_p --&gt; h_p + so3_p + tcynt_p</t>
  </si>
  <si>
    <t xml:space="preserve"> b1308</t>
  </si>
  <si>
    <t xml:space="preserve"> Cyanide transport via diffusion (extracellular to periplasm)</t>
  </si>
  <si>
    <t xml:space="preserve"> cyan_e &lt;=&gt; cyan_p</t>
  </si>
  <si>
    <t xml:space="preserve"> Cyanate aminohydrolase</t>
  </si>
  <si>
    <t xml:space="preserve"> cynt_c + 3.0 h_c + hco3_c --&gt; 2.0 co2_c + nh4_c</t>
  </si>
  <si>
    <t xml:space="preserve"> b0340</t>
  </si>
  <si>
    <t xml:space="preserve"> Cyanate transport via proton symport (periplasm)</t>
  </si>
  <si>
    <t xml:space="preserve"> cynt_p + h_p --&gt; cynt_c + h_c</t>
  </si>
  <si>
    <t xml:space="preserve"> b0341</t>
  </si>
  <si>
    <t xml:space="preserve"> Cyanate transport via diffusion (extracellular to periplasm)</t>
  </si>
  <si>
    <t xml:space="preserve"> cynt_e &lt;=&gt; cynt_p</t>
  </si>
  <si>
    <t xml:space="preserve"> D-cysteine desulfhydrase</t>
  </si>
  <si>
    <t xml:space="preserve"> cys_DASH_D_c + h2o_c --&gt; h2s_c + nh4_c + pyr_c</t>
  </si>
  <si>
    <t xml:space="preserve"> b1919</t>
  </si>
  <si>
    <t xml:space="preserve"> Cysteine Desulfhydrase</t>
  </si>
  <si>
    <t xml:space="preserve"> cys_DASH_L_c + h2o_c --&gt; h2s_c + nh4_c + pyr_c</t>
  </si>
  <si>
    <t xml:space="preserve"> (b3708 or b3008)</t>
  </si>
  <si>
    <t xml:space="preserve"> D-cysteine uptake via ABC system (periplasm)</t>
  </si>
  <si>
    <t xml:space="preserve"> atp_c + cys_DASH_D_p + h2o_c --&gt; adp_c + cys_DASH_D_c + h_c + pi_c</t>
  </si>
  <si>
    <t xml:space="preserve"> D-cysteine transport via diffusion (extracellular to periplasm)</t>
  </si>
  <si>
    <t xml:space="preserve"> cys_DASH_D_e &lt;=&gt; cys_DASH_D_p</t>
  </si>
  <si>
    <t xml:space="preserve"> cysteine synthase</t>
  </si>
  <si>
    <t xml:space="preserve"> acser_c + h2s_c --&gt; ac_c + cys_DASH_L_c + h_c</t>
  </si>
  <si>
    <t xml:space="preserve"> (b2414 or b2421)</t>
  </si>
  <si>
    <t xml:space="preserve"> L-cysteine sulfinic acid desulfurase</t>
  </si>
  <si>
    <t xml:space="preserve"> 3sala_c + 2.0 h_c --&gt; ala_DASH_L_c + so2_c</t>
  </si>
  <si>
    <t xml:space="preserve"> b2810</t>
  </si>
  <si>
    <t xml:space="preserve"> cystathionine b-lyase</t>
  </si>
  <si>
    <t xml:space="preserve"> cyst_DASH_L_c + h2o_c --&gt; hcys_DASH_L_c + nh4_c + pyr_c</t>
  </si>
  <si>
    <t xml:space="preserve"> (b1622 or b3008)</t>
  </si>
  <si>
    <t xml:space="preserve"> Cysteinyl-tRNA synthetase</t>
  </si>
  <si>
    <t xml:space="preserve"> atp_c + cys_DASH_L_c + trnacys_c --&gt; amp_c + cystrna_c + ppi_c</t>
  </si>
  <si>
    <t xml:space="preserve"> b0526</t>
  </si>
  <si>
    <t xml:space="preserve"> L-cysteine export via ABC system (cytoplasm to periplasm)</t>
  </si>
  <si>
    <t xml:space="preserve"> atp_c + cys_DASH_L_c + h2o_c --&gt; adp_c + cys_DASH_L_p + h_c + pi_c</t>
  </si>
  <si>
    <t xml:space="preserve"> (b0886 and b0887)</t>
  </si>
  <si>
    <t xml:space="preserve"> L-cysteine uptake via ABC system (periplasm)</t>
  </si>
  <si>
    <t xml:space="preserve"> atp_c + cys_DASH_L_p + h2o_c --&gt; adp_c + cys_DASH_L_c + h_c + pi_c</t>
  </si>
  <si>
    <t xml:space="preserve"> L-cysteine transport via diffusion (extracellular to periplasm)</t>
  </si>
  <si>
    <t xml:space="preserve"> cys_DASH_L_e &lt;=&gt; cys_DASH_L_p</t>
  </si>
  <si>
    <t xml:space="preserve"> L-cysteine export via facilitated transport</t>
  </si>
  <si>
    <t xml:space="preserve"> cys_DASH_L_c --&gt; cys_DASH_L_p</t>
  </si>
  <si>
    <t xml:space="preserve"> cytochrome oxidase bd (menaquinol-8: 2 protons) (periplasm)</t>
  </si>
  <si>
    <t xml:space="preserve"> 2.0 h_c + mql8_c + 0.5 o2_c --&gt; h2o_c + 2.0 h_p + mqn8_c</t>
  </si>
  <si>
    <t xml:space="preserve"> (b0978 and b0979)</t>
  </si>
  <si>
    <t xml:space="preserve"> cytochrome oxidase bd (ubiquinol-8: 2 protons) (periplasm)</t>
  </si>
  <si>
    <t xml:space="preserve"> 2.0 h_c + 0.5 o2_c + q8h2_c --&gt; h2o_c + 2.0 h_p + q8_c</t>
  </si>
  <si>
    <t xml:space="preserve"> ((b0978 and b0979) or (b0733 and b0734))</t>
  </si>
  <si>
    <t xml:space="preserve"> cytochrome oxidase bo3 (ubiquinol-8: 4 protons) (periplasm)</t>
  </si>
  <si>
    <t xml:space="preserve"> 4.0 h_c + 0.5 o2_c + q8h2_c --&gt; h2o_c + 4.0 h_p + q8_c</t>
  </si>
  <si>
    <t xml:space="preserve"> (b0429 and b0430 and b0431 and b0432)</t>
  </si>
  <si>
    <t xml:space="preserve"> cytidine deaminase</t>
  </si>
  <si>
    <t xml:space="preserve"> cytd_c + h2o_c + h_c --&gt; nh4_c + uri_c</t>
  </si>
  <si>
    <t xml:space="preserve"> b2143</t>
  </si>
  <si>
    <t xml:space="preserve"> Cytidine hydrolase</t>
  </si>
  <si>
    <t xml:space="preserve"> cytd_c + h2o_c --&gt; csn_c + rib_DASH_D_c</t>
  </si>
  <si>
    <t xml:space="preserve"> (b2162 or b0651 or b0030)</t>
  </si>
  <si>
    <t xml:space="preserve"> cytidine kinase (GTP)</t>
  </si>
  <si>
    <t xml:space="preserve"> cytd_c + gtp_c --&gt; cmp_c + gdp_c + h_c</t>
  </si>
  <si>
    <t xml:space="preserve"> b2066</t>
  </si>
  <si>
    <t xml:space="preserve"> cytidine transport in via proton symport (periplasm)</t>
  </si>
  <si>
    <t xml:space="preserve"> cytd_p + h_p --&gt; cytd_c + h_c</t>
  </si>
  <si>
    <t xml:space="preserve"> (b2393 or b2964)</t>
  </si>
  <si>
    <t xml:space="preserve"> cytidine transport in via proton symport, reversible (periplasm)</t>
  </si>
  <si>
    <t xml:space="preserve"> cytd_p + h_p &lt;=&gt; cytd_c + h_c</t>
  </si>
  <si>
    <t xml:space="preserve"> cytidine transport via diffusion (extracellular to periplasm)</t>
  </si>
  <si>
    <t xml:space="preserve"> cytd_e &lt;=&gt; cytd_p</t>
  </si>
  <si>
    <t xml:space="preserve"> cytidylate kinase (CMP)</t>
  </si>
  <si>
    <t xml:space="preserve"> atp_c + cmp_c &lt;=&gt; adp_c + cdp_c</t>
  </si>
  <si>
    <t xml:space="preserve"> b0910</t>
  </si>
  <si>
    <t xml:space="preserve"> cytidylate kinase (dCMP)</t>
  </si>
  <si>
    <t xml:space="preserve"> atp_c + dcmp_c &lt;=&gt; adp_c + dcdp_c</t>
  </si>
  <si>
    <t xml:space="preserve"> D-lactate transport via proton symport (periplasm)</t>
  </si>
  <si>
    <t xml:space="preserve"> h_p + lac_DASH_D_p &lt;=&gt; h_c + lac_DASH_D_c</t>
  </si>
  <si>
    <t xml:space="preserve"> (b3603 or b2975)</t>
  </si>
  <si>
    <t xml:space="preserve"> D-lactate transport via diffusion (extracellular to periplasm)</t>
  </si>
  <si>
    <t xml:space="preserve"> lac_DASH_D_e &lt;=&gt; lac_DASH_D_p</t>
  </si>
  <si>
    <t xml:space="preserve"> D-Amino acid dehydrogenase</t>
  </si>
  <si>
    <t xml:space="preserve"> ala_DASH_D_c + fad_c + h2o_c --&gt; fadh2_c + nh4_c + pyr_c</t>
  </si>
  <si>
    <t xml:space="preserve"> b1189</t>
  </si>
  <si>
    <t xml:space="preserve"> Deoxyadenosine deaminase</t>
  </si>
  <si>
    <t xml:space="preserve"> dad_DASH_2_c + h2o_c + h_c --&gt; din_c + nh4_c</t>
  </si>
  <si>
    <t xml:space="preserve"> deoxyadenylate kinase</t>
  </si>
  <si>
    <t xml:space="preserve"> atp_c + damp_c &lt;=&gt; adp_c + dadp_c</t>
  </si>
  <si>
    <t xml:space="preserve"> deoxyadenosine transport in via proton symport (periplasm)</t>
  </si>
  <si>
    <t xml:space="preserve"> dad_DASH_2_p + h_p --&gt; dad_DASH_2_c + h_c</t>
  </si>
  <si>
    <t xml:space="preserve"> deoxyadenosine transport via diffusion (extracellular to periplasm)</t>
  </si>
  <si>
    <t xml:space="preserve"> dad_DASH_2_e &lt;=&gt; dad_DASH_2_p</t>
  </si>
  <si>
    <t xml:space="preserve"> diacylglycerol kinase (n-C12:0)</t>
  </si>
  <si>
    <t xml:space="preserve"> 12dgr120_c + atp_c --&gt; adp_c + h_c + pa120_c</t>
  </si>
  <si>
    <t xml:space="preserve"> b4042</t>
  </si>
  <si>
    <t xml:space="preserve"> diacylglycerol kinase (n-C14:0)</t>
  </si>
  <si>
    <t xml:space="preserve"> 12dgr140_c + atp_c --&gt; adp_c + h_c + pa140_c</t>
  </si>
  <si>
    <t xml:space="preserve"> diacylglycerol kinase (n-C14:1)</t>
  </si>
  <si>
    <t xml:space="preserve"> 12dgr141_c + atp_c --&gt; adp_c + h_c + pa141_c</t>
  </si>
  <si>
    <t xml:space="preserve"> diacylglycerol kinase (n-C16:0)</t>
  </si>
  <si>
    <t xml:space="preserve"> 12dgr160_c + atp_c --&gt; adp_c + h_c + pa160_c</t>
  </si>
  <si>
    <t xml:space="preserve"> diacylglycerol kinase (n-C16:1)</t>
  </si>
  <si>
    <t xml:space="preserve"> 12dgr161_c + atp_c --&gt; adp_c + h_c + pa161_c</t>
  </si>
  <si>
    <t xml:space="preserve"> diacylglycerol kinase (n-C18:0)</t>
  </si>
  <si>
    <t xml:space="preserve"> 12dgr180_c + atp_c --&gt; adp_c + h_c + pa180_c</t>
  </si>
  <si>
    <t xml:space="preserve"> diacylglycerol kinase (n-C18:1)</t>
  </si>
  <si>
    <t xml:space="preserve"> 12dgr181_c + atp_c --&gt; adp_c + h_c + pa181_c</t>
  </si>
  <si>
    <t xml:space="preserve"> D-alanine transport in via proton symport (periplasm)</t>
  </si>
  <si>
    <t xml:space="preserve"> ala_DASH_D_p + h_p --&gt; ala_DASH_D_c + h_c</t>
  </si>
  <si>
    <t xml:space="preserve"> D-Alanine transport via diffusion (extracellular to periplasm)</t>
  </si>
  <si>
    <t xml:space="preserve"> ala_DASH_D_e &lt;=&gt; ala_DASH_D_p</t>
  </si>
  <si>
    <t xml:space="preserve"> dAMP transport via diffusion (extracellular to periplasm)</t>
  </si>
  <si>
    <t xml:space="preserve"> damp_e &lt;=&gt; damp_p</t>
  </si>
  <si>
    <t xml:space="preserve"> 2,3-diaminopropionate amonnia lyase</t>
  </si>
  <si>
    <t xml:space="preserve"> 23dappa_c + h2o_c --&gt; 2.0 nh4_c + pyr_c</t>
  </si>
  <si>
    <t xml:space="preserve"> b2871</t>
  </si>
  <si>
    <t xml:space="preserve"> diaminopimelate decarboxylase</t>
  </si>
  <si>
    <t xml:space="preserve"> 26dap_DASH_M_c + h_c --&gt; co2_c + lys_DASH_L_c</t>
  </si>
  <si>
    <t xml:space="preserve"> b2838</t>
  </si>
  <si>
    <t xml:space="preserve"> diaminopimelate epimerase</t>
  </si>
  <si>
    <t xml:space="preserve"> 26dap_DASH_LL_c &lt;=&gt; 26dap_DASH_M_c</t>
  </si>
  <si>
    <t xml:space="preserve"> b3809</t>
  </si>
  <si>
    <t xml:space="preserve"> M-diaminopimelic acid ABC transport (periplasm)</t>
  </si>
  <si>
    <t xml:space="preserve"> 26dap_DASH_M_p + atp_c + h2o_c --&gt; 26dap_DASH_M_c + adp_c + h_c + pi_c</t>
  </si>
  <si>
    <t xml:space="preserve"> 1,5-Diaminopentane transport via diffusion (extracellular to periplasm)</t>
  </si>
  <si>
    <t xml:space="preserve"> 15dap_e &lt;=&gt; 15dap_p</t>
  </si>
  <si>
    <t xml:space="preserve"> CDP-diacylglycerol synthetase (n-C12:0)</t>
  </si>
  <si>
    <t xml:space="preserve"> ctp_c + h_c + pa120_c --&gt; cdpdddecg_c + ppi_c</t>
  </si>
  <si>
    <t xml:space="preserve"> b0175</t>
  </si>
  <si>
    <t xml:space="preserve"> CDP-diacylglycerol synthetase (n-C14:0)</t>
  </si>
  <si>
    <t xml:space="preserve"> ctp_c + h_c + pa140_c --&gt; cdpdtdecg_c + ppi_c</t>
  </si>
  <si>
    <t xml:space="preserve"> CDP-diacylglycerol synthetase (n-C14:1)</t>
  </si>
  <si>
    <t xml:space="preserve"> ctp_c + h_c + pa141_c --&gt; cdpdtdec7eg_c + ppi_c</t>
  </si>
  <si>
    <t xml:space="preserve"> CDP-diacylglycerol synthetase (n-C16:0)</t>
  </si>
  <si>
    <t xml:space="preserve"> ctp_c + h_c + pa160_c --&gt; cdpdhdecg_c + ppi_c</t>
  </si>
  <si>
    <t xml:space="preserve"> CDP-diacylglycerol synthetase (n-C16:1)</t>
  </si>
  <si>
    <t xml:space="preserve"> ctp_c + h_c + pa161_c --&gt; cdpdhdec9eg_c + ppi_c</t>
  </si>
  <si>
    <t xml:space="preserve"> CDP-diacylglycerol synthetase (n-C18:0)</t>
  </si>
  <si>
    <t xml:space="preserve"> ctp_c + h_c + pa180_c --&gt; cdpdodecg_c + ppi_c</t>
  </si>
  <si>
    <t xml:space="preserve"> CDP-diacylglycerol synthetase (n-C18:1)</t>
  </si>
  <si>
    <t xml:space="preserve"> ctp_c + h_c + pa181_c --&gt; cdpdodec11eg_c + ppi_c</t>
  </si>
  <si>
    <t xml:space="preserve"> dATP amine hydrolysis (spontaneous)</t>
  </si>
  <si>
    <t xml:space="preserve"> datp_c + h2o_c + h_c --&gt; ditp_c + nh4_c</t>
  </si>
  <si>
    <t xml:space="preserve"> 3,4-Dihydroxy-2-butanone-4-phosphate synthase</t>
  </si>
  <si>
    <t xml:space="preserve"> ru5p_DASH_D_c --&gt; db4p_c + for_c + h_c</t>
  </si>
  <si>
    <t xml:space="preserve"> b3041</t>
  </si>
  <si>
    <t xml:space="preserve"> dethiobiotin synthase</t>
  </si>
  <si>
    <t xml:space="preserve"> atp_c + co2_c + dann_c --&gt; adp_c + dtbt_c + 3.0 h_c + pi_c</t>
  </si>
  <si>
    <t xml:space="preserve"> b0778</t>
  </si>
  <si>
    <t xml:space="preserve"> diacetylchitobiose-6-phosphate hydrolase</t>
  </si>
  <si>
    <t xml:space="preserve"> chtbs6p_c + h2o_c --&gt; acgam6p_c + acgam_c</t>
  </si>
  <si>
    <t xml:space="preserve"> b1734</t>
  </si>
  <si>
    <t xml:space="preserve"> Decanoate transport via diffusion (extracellular to periplasm)</t>
  </si>
  <si>
    <t xml:space="preserve"> dca_e &lt;=&gt; dca_p</t>
  </si>
  <si>
    <t xml:space="preserve"> dCMP transport via diffusion (extracellular to periplasm)</t>
  </si>
  <si>
    <t xml:space="preserve"> dcmp_e &lt;=&gt; dcmp_p</t>
  </si>
  <si>
    <t xml:space="preserve"> dCTP deaminase</t>
  </si>
  <si>
    <t xml:space="preserve"> dctp_c + h2o_c + h_c --&gt; dutp_c + nh4_c</t>
  </si>
  <si>
    <t xml:space="preserve"> b2065</t>
  </si>
  <si>
    <t xml:space="preserve"> deoxycytidine deaminase</t>
  </si>
  <si>
    <t xml:space="preserve"> dcyt_c + h2o_c + h_c --&gt; duri_c + nh4_c</t>
  </si>
  <si>
    <t xml:space="preserve"> deoxycytidine transport in via proton symport (periplasm)</t>
  </si>
  <si>
    <t xml:space="preserve"> dcyt_p + h_p --&gt; dcyt_c + h_c</t>
  </si>
  <si>
    <t xml:space="preserve"> deoxycytidine transport via diffusion (extracellular to periplasm)</t>
  </si>
  <si>
    <t xml:space="preserve"> dcyt_e &lt;=&gt; dcyt_p</t>
  </si>
  <si>
    <t xml:space="preserve"> Fatty acid (dodecanoate) transport via facilitated irreversible diffusion (extracellular to periplasm)</t>
  </si>
  <si>
    <t xml:space="preserve"> ddca_e --&gt; ddca_p</t>
  </si>
  <si>
    <t xml:space="preserve"> b2344</t>
  </si>
  <si>
    <t xml:space="preserve"> 2-dehydro-3-deoxygalactonokinase</t>
  </si>
  <si>
    <t xml:space="preserve"> 2dh3dgal_c + atp_c --&gt; 2dh3dgal6p_c + adp_c + h_c</t>
  </si>
  <si>
    <t xml:space="preserve"> b3693</t>
  </si>
  <si>
    <t xml:space="preserve"> 2-dehydro-3-deoxy-D-gluconate transport via proton symport, reversible (periplasm)</t>
  </si>
  <si>
    <t xml:space="preserve"> 2ddglcn_p + h_p &lt;=&gt; 2ddglcn_c + h_c</t>
  </si>
  <si>
    <t xml:space="preserve"> b3909</t>
  </si>
  <si>
    <t xml:space="preserve"> 2-dehydro-3-deoxy-D-gluconate transport via diffusion (extracellular to periplasm)</t>
  </si>
  <si>
    <t xml:space="preserve"> 2ddglcn_e &lt;=&gt; 2ddglcn_p</t>
  </si>
  <si>
    <t xml:space="preserve"> 2-dehydro-3-deoxygluconokinase</t>
  </si>
  <si>
    <t xml:space="preserve"> 2ddglcn_c + atp_c --&gt; 2ddg6p_c + adp_c + h_c</t>
  </si>
  <si>
    <t xml:space="preserve"> b3526</t>
  </si>
  <si>
    <t xml:space="preserve"> 3-deoxy-D-arabino-heptulosonate 7-phosphate synthetase</t>
  </si>
  <si>
    <t xml:space="preserve"> e4p_c + h2o_c + pep_c --&gt; 2dda7p_c + pi_c</t>
  </si>
  <si>
    <t xml:space="preserve"> (b2601 or b0754 or b1704)</t>
  </si>
  <si>
    <t xml:space="preserve"> 2-dehydro-3-deoxy-6-phosphogalactonate aldolase</t>
  </si>
  <si>
    <t xml:space="preserve"> 2dh3dgal6p_c &lt;=&gt; g3p_c + pyr_c</t>
  </si>
  <si>
    <t xml:space="preserve"> b4477</t>
  </si>
  <si>
    <t xml:space="preserve"> deoxyguanylate kinase (dGMP:ATP)</t>
  </si>
  <si>
    <t xml:space="preserve"> atp_c + dgmp_c &lt;=&gt; adp_c + dgdp_c</t>
  </si>
  <si>
    <t xml:space="preserve"> b3648</t>
  </si>
  <si>
    <t xml:space="preserve"> dGMP transport via diffusion (extracellular to periplasm)</t>
  </si>
  <si>
    <t xml:space="preserve"> dgmp_e &lt;=&gt; dgmp_p</t>
  </si>
  <si>
    <t xml:space="preserve"> deoxyguanosine transport in via proton symport (periplasm)</t>
  </si>
  <si>
    <t xml:space="preserve"> dgsn_p + h_p --&gt; dgsn_c + h_c</t>
  </si>
  <si>
    <t xml:space="preserve"> b2964</t>
  </si>
  <si>
    <t xml:space="preserve"> deoxyguanosine transport via diffusion (extracellular to periplasm)</t>
  </si>
  <si>
    <t xml:space="preserve"> dgsn_e &lt;=&gt; dgsn_p</t>
  </si>
  <si>
    <t xml:space="preserve"> 2,3-dehydroadipyl-CoA hydratase</t>
  </si>
  <si>
    <t xml:space="preserve"> 23dhacoa_c + h2o_c &lt;=&gt; 3hadpcoa_c</t>
  </si>
  <si>
    <t xml:space="preserve"> b1393</t>
  </si>
  <si>
    <t xml:space="preserve"> dihydroxy-acid dehydratase (2,3-dihydroxy-3-methylbutanoate)</t>
  </si>
  <si>
    <t xml:space="preserve"> 23dhmb_c --&gt; 3mob_c + h2o_c</t>
  </si>
  <si>
    <t xml:space="preserve"> b3771</t>
  </si>
  <si>
    <t xml:space="preserve"> Dihydroxy-acid dehydratase (2,3-dihydroxy-3-methylpentanoate)</t>
  </si>
  <si>
    <t xml:space="preserve"> 23dhmp_c --&gt; 3mop_c + h2o_c</t>
  </si>
  <si>
    <t xml:space="preserve"> Dihydroxyacetone phosphotransferase</t>
  </si>
  <si>
    <t xml:space="preserve"> dha_c + pep_c --&gt; dhap_c + pyr_c</t>
  </si>
  <si>
    <t xml:space="preserve"> (b1200 and b1199 and b1198 and b2415 and b2416)</t>
  </si>
  <si>
    <t xml:space="preserve"> Dihydroxyacetone transport via diffusion (extracellular to periplasm)</t>
  </si>
  <si>
    <t xml:space="preserve"> dha_e &lt;=&gt; dha_p</t>
  </si>
  <si>
    <t xml:space="preserve"> Dihydroxyacetone transport via facilitated diffusion (periplasm)</t>
  </si>
  <si>
    <t xml:space="preserve"> dha_p &lt;=&gt; dha_c</t>
  </si>
  <si>
    <t xml:space="preserve"> 2,3-dihydro-2,3-dihydroxybenzoate dehydrogenase</t>
  </si>
  <si>
    <t xml:space="preserve"> 23ddhb_c + nad_c &lt;=&gt; 23dhb_c + h_c + nadh_c</t>
  </si>
  <si>
    <t xml:space="preserve"> b0596</t>
  </si>
  <si>
    <t xml:space="preserve"> 2,3-dihydroxybenzoate adenylate synthase</t>
  </si>
  <si>
    <t xml:space="preserve"> 23dhb_c + atp_c + h_c --&gt; 23dhba_c + ppi_c</t>
  </si>
  <si>
    <t xml:space="preserve"> b0594</t>
  </si>
  <si>
    <t xml:space="preserve"> 2,3-dihydroxybenzoylserine hydrolase</t>
  </si>
  <si>
    <t xml:space="preserve"> 23dhbzs_c + h2o_c --&gt; 23dhb_c + ser_DASH_L_c</t>
  </si>
  <si>
    <t xml:space="preserve"> 2,3-dihydroxycinnamate dehydrogenase</t>
  </si>
  <si>
    <t xml:space="preserve"> cenchddd_c + nad_c --&gt; dhcinnm_c + h_c + nadh_c</t>
  </si>
  <si>
    <t xml:space="preserve"> b2541</t>
  </si>
  <si>
    <t xml:space="preserve"> 2,3-dihydroxycinnamate 1,2-dioxygenase</t>
  </si>
  <si>
    <t xml:space="preserve"> dhcinnm_c + o2_c --&gt; h_c + hkntd_c</t>
  </si>
  <si>
    <t xml:space="preserve"> b0348</t>
  </si>
  <si>
    <t xml:space="preserve"> dihydrodipicolinate reductase (NADPH)</t>
  </si>
  <si>
    <t xml:space="preserve"> 23dhdp_c + h_c + nadph_c --&gt; nadp_c + thdp_c</t>
  </si>
  <si>
    <t xml:space="preserve"> b0031</t>
  </si>
  <si>
    <t xml:space="preserve"> dihydrodipicolinate synthase</t>
  </si>
  <si>
    <t xml:space="preserve"> aspsa_c + pyr_c --&gt; 23dhdp_c + 2.0 h2o_c + h_c</t>
  </si>
  <si>
    <t xml:space="preserve"> b2478</t>
  </si>
  <si>
    <t xml:space="preserve"> dihydrofolate reductase</t>
  </si>
  <si>
    <t xml:space="preserve"> dhf_c + h_c + nadph_c &lt;=&gt; nadp_c + thf_c</t>
  </si>
  <si>
    <t xml:space="preserve"> (b1606 or b0048)</t>
  </si>
  <si>
    <t xml:space="preserve"> dihydrofolate synthase</t>
  </si>
  <si>
    <t xml:space="preserve"> atp_c + dhpt_c + glu_DASH_L_c --&gt; adp_c + dhf_c + h_c + pi_c</t>
  </si>
  <si>
    <t xml:space="preserve"> b2315</t>
  </si>
  <si>
    <t xml:space="preserve"> Dihydromonapterin reductase</t>
  </si>
  <si>
    <t xml:space="preserve"> dhmpt_c + h_c + nadph_c --&gt; nadp_c + thmnp_c</t>
  </si>
  <si>
    <t xml:space="preserve"> b1606</t>
  </si>
  <si>
    <t xml:space="preserve"> 1,4-dihydroxy-2-naphthoate octaprenyltransferase</t>
  </si>
  <si>
    <t xml:space="preserve"> dhna_c + h_c + octdp_c --&gt; 2dmmql8_c + co2_c + ppi_c</t>
  </si>
  <si>
    <t xml:space="preserve"> b3930</t>
  </si>
  <si>
    <t xml:space="preserve"> 1,4-dihydroxy-2-napthoyl-CoA synthase</t>
  </si>
  <si>
    <t xml:space="preserve"> h_c + sbzcoa_c --&gt; 14dhncoa_c + h2o_c</t>
  </si>
  <si>
    <t xml:space="preserve"> b2262</t>
  </si>
  <si>
    <t xml:space="preserve"> 1,4-dihydroxy-2-napthoyl-CoA thioesterase</t>
  </si>
  <si>
    <t xml:space="preserve"> 14dhncoa_c + h2o_c --&gt; coa_c + dhna_c + h_c</t>
  </si>
  <si>
    <t xml:space="preserve"> b0736</t>
  </si>
  <si>
    <t xml:space="preserve"> dihydroneopterin aldolase reversible</t>
  </si>
  <si>
    <t xml:space="preserve"> dhnpt_c &lt;=&gt; 6hmhpt_c + gcald_c</t>
  </si>
  <si>
    <t xml:space="preserve"> b3058</t>
  </si>
  <si>
    <t xml:space="preserve"> Dihydroneopterin epimerase</t>
  </si>
  <si>
    <t xml:space="preserve"> dhnpt_c &lt;=&gt; dhmpt_c</t>
  </si>
  <si>
    <t xml:space="preserve"> dihydoorotic acid dehydrogenase (quinone8)</t>
  </si>
  <si>
    <t xml:space="preserve"> dhor_DASH_S_c + q8_c --&gt; orot_c + q8h2_c</t>
  </si>
  <si>
    <t xml:space="preserve"> b0945</t>
  </si>
  <si>
    <t xml:space="preserve"> dihydroorotic acid (menaquinone-8)</t>
  </si>
  <si>
    <t xml:space="preserve"> dhor_DASH_S_c + mqn8_c --&gt; mql8_c + orot_c</t>
  </si>
  <si>
    <t xml:space="preserve"> Fumarate dependent DHORD</t>
  </si>
  <si>
    <t xml:space="preserve"> dhor_DASH_S_c + fum_c --&gt; orot_c + succ_c</t>
  </si>
  <si>
    <t xml:space="preserve"> dihydroorotase</t>
  </si>
  <si>
    <t xml:space="preserve"> dhor_DASH_S_c + h2o_c &lt;=&gt; cbasp_c + h_c</t>
  </si>
  <si>
    <t xml:space="preserve"> b1062</t>
  </si>
  <si>
    <t xml:space="preserve"> 2,3-dihydroxyphenylpropionate dehydrogenase</t>
  </si>
  <si>
    <t xml:space="preserve"> cechddd_c + nad_c --&gt; dhpppn_c + h_c + nadh_c</t>
  </si>
  <si>
    <t xml:space="preserve"> diaminohydroxyphosphoribosylaminopryrimidine deaminase (25drapp)</t>
  </si>
  <si>
    <t xml:space="preserve"> 25drapp_c + h2o_c + h_c --&gt; 5apru_c + nh4_c</t>
  </si>
  <si>
    <t xml:space="preserve"> dihydropteroate synthase</t>
  </si>
  <si>
    <t xml:space="preserve"> 4abz_c + 6hmhptpp_c --&gt; dhpt_c + ppi_c</t>
  </si>
  <si>
    <t xml:space="preserve"> b3177</t>
  </si>
  <si>
    <t xml:space="preserve"> 4,5-dihydroxy-2,3-pentanedione cyclization (spontaneous)</t>
  </si>
  <si>
    <t xml:space="preserve"> dhptd_c --&gt; mdhdhf_c</t>
  </si>
  <si>
    <t xml:space="preserve"> dihydropteridine reductase</t>
  </si>
  <si>
    <t xml:space="preserve"> dhptdn_c + 3.0 h_c + nadph_c --&gt; nadp_c + thptdn_c</t>
  </si>
  <si>
    <t xml:space="preserve"> b0578</t>
  </si>
  <si>
    <t xml:space="preserve"> dihydropteridine reductase (NADH)</t>
  </si>
  <si>
    <t xml:space="preserve"> dhptdn_c + 3.0 h_c + nadh_c --&gt; nad_c + thptdn_c</t>
  </si>
  <si>
    <t xml:space="preserve"> dihydroneopterin triphosphate 2'-epimerase</t>
  </si>
  <si>
    <t xml:space="preserve"> ahdt_c &lt;=&gt; dhmptp_c</t>
  </si>
  <si>
    <t xml:space="preserve"> b2303</t>
  </si>
  <si>
    <t xml:space="preserve"> 3-dehydroquinate synthase</t>
  </si>
  <si>
    <t xml:space="preserve"> 2dda7p_c --&gt; 3dhq_c + pi_c</t>
  </si>
  <si>
    <t xml:space="preserve"> b3389</t>
  </si>
  <si>
    <t xml:space="preserve"> 3-dehydroquinate dehydratase, irreversible</t>
  </si>
  <si>
    <t xml:space="preserve"> 3dhq_c --&gt; 3dhsk_c + h2o_c</t>
  </si>
  <si>
    <t xml:space="preserve"> b1693</t>
  </si>
  <si>
    <t xml:space="preserve"> dIMP transport via diffusion (extracellular to periplasm)</t>
  </si>
  <si>
    <t xml:space="preserve"> dimp_e &lt;=&gt; dimp_p</t>
  </si>
  <si>
    <t xml:space="preserve"> deoxyinosine transport in via proton symport (periplasm)</t>
  </si>
  <si>
    <t xml:space="preserve"> din_p + h_p --&gt; din_c + h_c</t>
  </si>
  <si>
    <t xml:space="preserve"> deoxyinosine transport via diffusion (extracellular to periplasm)</t>
  </si>
  <si>
    <t xml:space="preserve"> din_e &lt;=&gt; din_p</t>
  </si>
  <si>
    <t xml:space="preserve"> 2,5-diketo-D-gluconate reductase</t>
  </si>
  <si>
    <t xml:space="preserve"> 25dkglcn_c + h_c + nadph_c --&gt; 2dhguln_c + nadp_c</t>
  </si>
  <si>
    <t xml:space="preserve"> (b0207 or b3012)</t>
  </si>
  <si>
    <t xml:space="preserve"> 2,5-diketo-D-gluconate reductase (NADH)</t>
  </si>
  <si>
    <t xml:space="preserve"> 25dkglcn_c + h_c + nadh_c --&gt; 5dglcn_c + nad_c</t>
  </si>
  <si>
    <t xml:space="preserve"> 2,5-diketo-D-gluconate reductase (NADPH)</t>
  </si>
  <si>
    <t xml:space="preserve"> 25dkglcn_c + h_c + nadph_c --&gt; 5dglcn_c + nadp_c</t>
  </si>
  <si>
    <t xml:space="preserve"> dimethylallyltranstransferase</t>
  </si>
  <si>
    <t xml:space="preserve"> dmpp_c + ipdp_c --&gt; grdp_c + ppi_c</t>
  </si>
  <si>
    <t xml:space="preserve"> b0421</t>
  </si>
  <si>
    <t xml:space="preserve"> 1-hydroxy-2-methyl-2-(E)-butenyl 4-diphosphate reductase (dmpp)</t>
  </si>
  <si>
    <t xml:space="preserve"> h2mb4p_c + h_c + nadh_c --&gt; dmpp_c + h2o_c + nad_c</t>
  </si>
  <si>
    <t xml:space="preserve"> b0029</t>
  </si>
  <si>
    <t xml:space="preserve"> 3-Dimethylubiquinonol 3-methyltransferase</t>
  </si>
  <si>
    <t xml:space="preserve"> 2omhmbl_c + amet_c --&gt; ahcys_c + h_c + q8h2_c</t>
  </si>
  <si>
    <t xml:space="preserve"> b2232</t>
  </si>
  <si>
    <t xml:space="preserve"> Dimethyl sulfoxide reductase (Menaquinol 8)</t>
  </si>
  <si>
    <t xml:space="preserve"> dmso_c + mql8_c --&gt; dms_c + h2o_c + mqn8_c</t>
  </si>
  <si>
    <t xml:space="preserve"> ((b1587 and b1588 and b1589 and b1590) or (b0894 and b0895 and b0896))</t>
  </si>
  <si>
    <t xml:space="preserve"> Dimethyl sulfoxide reductase (Menaquinol 8) (periplasm)</t>
  </si>
  <si>
    <t xml:space="preserve"> dmso_p + mql8_c --&gt; dms_p + h2o_p + mqn8_c</t>
  </si>
  <si>
    <t xml:space="preserve"> (b1872 and b1873)</t>
  </si>
  <si>
    <t xml:space="preserve"> Dimethyl sulfoxide reductase (Demethylmenaquinol 8)</t>
  </si>
  <si>
    <t xml:space="preserve"> 2dmmql8_c + dmso_c --&gt; 2dmmq8_c + dms_c + h2o_c</t>
  </si>
  <si>
    <t xml:space="preserve"> (b0894 and b0895 and b0896)</t>
  </si>
  <si>
    <t xml:space="preserve"> Dimethyl sulfoxide reductase (Demethylmenaquinol 8) (periplasm)</t>
  </si>
  <si>
    <t xml:space="preserve"> 2dmmql8_c + dmso_p --&gt; 2dmmq8_c + dms_p + h2o_p</t>
  </si>
  <si>
    <t xml:space="preserve"> Dimethyl sulfoxide transport via diffusion (extracellular to periplasm)</t>
  </si>
  <si>
    <t xml:space="preserve"> dmso_e &lt;=&gt; dmso_p</t>
  </si>
  <si>
    <t xml:space="preserve"> Dimethyl sulfoxide transport via diffusion (periplasm)</t>
  </si>
  <si>
    <t xml:space="preserve"> dmso_p &lt;=&gt; dmso_c</t>
  </si>
  <si>
    <t xml:space="preserve"> Dimethyl sulfide transport via diffusion (extracellular to periplasm)</t>
  </si>
  <si>
    <t xml:space="preserve"> dms_e &lt;=&gt; dms_p</t>
  </si>
  <si>
    <t xml:space="preserve"> Dihydroneopterin monophosphate dephosphorylase</t>
  </si>
  <si>
    <t xml:space="preserve"> dhpmp_c + h2o_c --&gt; dhnpt_c + pi_c</t>
  </si>
  <si>
    <t xml:space="preserve"> Dihydroneopterin triphosphate pyrophosphatase</t>
  </si>
  <si>
    <t xml:space="preserve"> ahdt_c + h2o_c --&gt; dhpmp_c + h_c + ppi_c</t>
  </si>
  <si>
    <t xml:space="preserve"> (b0099 or b1865)</t>
  </si>
  <si>
    <t xml:space="preserve"> 2,3 dioxo-L-gulonate reductase</t>
  </si>
  <si>
    <t xml:space="preserve"> 23doguln_c + h_c + nadh_c --&gt; 3dhguln_c + nad_c</t>
  </si>
  <si>
    <t xml:space="preserve"> b3575</t>
  </si>
  <si>
    <t xml:space="preserve"> dopamine transport via diffusion (extracellular to periplasm)</t>
  </si>
  <si>
    <t xml:space="preserve"> dopa_e &lt;=&gt; dopa_p</t>
  </si>
  <si>
    <t xml:space="preserve"> Doxorubicin transport via diffusion (extracellular to periplasm)</t>
  </si>
  <si>
    <t xml:space="preserve"> doxrbcn_e &lt;=&gt; doxrbcn_p</t>
  </si>
  <si>
    <t xml:space="preserve"> Doxorubicin transport via TolC system</t>
  </si>
  <si>
    <t xml:space="preserve"> doxrbcn_p + h_p --&gt; doxrbcn_e + h_c</t>
  </si>
  <si>
    <t xml:space="preserve"> dephospho-CoA kinase</t>
  </si>
  <si>
    <t xml:space="preserve"> atp_c + dpcoa_c --&gt; adp_c + coa_c + h_c</t>
  </si>
  <si>
    <t xml:space="preserve"> b0103</t>
  </si>
  <si>
    <t xml:space="preserve"> 2-dehydropantoate 2-reductase</t>
  </si>
  <si>
    <t xml:space="preserve"> 2dhp_c + h_c + nadph_c --&gt; nadp_c + pant_DASH_R_c</t>
  </si>
  <si>
    <t xml:space="preserve"> (b0425 or b3774)</t>
  </si>
  <si>
    <t xml:space="preserve"> deoxyribose-phosphate aldolase</t>
  </si>
  <si>
    <t xml:space="preserve"> 2dr5p_c --&gt; acald_c + g3p_c</t>
  </si>
  <si>
    <t xml:space="preserve"> b4381</t>
  </si>
  <si>
    <t xml:space="preserve"> DsbA protein reoxidation reaction (aerobic)</t>
  </si>
  <si>
    <t xml:space="preserve"> dsbard_p + q8_c --&gt; dsbaox_p + q8h2_c</t>
  </si>
  <si>
    <t xml:space="preserve"> (b3860 and b1185)</t>
  </si>
  <si>
    <t xml:space="preserve"> DsbA protein reoxidation reaction (anaerobic)</t>
  </si>
  <si>
    <t xml:space="preserve"> dsbard_p + mqn8_c --&gt; dsbaox_p + mql8_c</t>
  </si>
  <si>
    <t xml:space="preserve"> DsbC:glutathione thiotransferase</t>
  </si>
  <si>
    <t xml:space="preserve"> dsbcox_p + 2.0 gthrd_p --&gt; dsbcrd_p + gthox_p</t>
  </si>
  <si>
    <t xml:space="preserve"> b2893</t>
  </si>
  <si>
    <t xml:space="preserve"> DsbD reductase</t>
  </si>
  <si>
    <t xml:space="preserve"> dsbdox_c + trdrd_c --&gt; dsbdrd_c + trdox_c</t>
  </si>
  <si>
    <t xml:space="preserve"> ((b4136 and b2582) or (b4136 and b3781))</t>
  </si>
  <si>
    <t xml:space="preserve"> DsbG:glutathione thiotransferase</t>
  </si>
  <si>
    <t xml:space="preserve"> dsbgox_p + 2.0 gthrd_p --&gt; dsbgrd_p + gthox_p</t>
  </si>
  <si>
    <t xml:space="preserve"> b0604</t>
  </si>
  <si>
    <t xml:space="preserve"> D-serine dehydrogenase</t>
  </si>
  <si>
    <t xml:space="preserve"> nadp_c + ser_DASH_D_c &lt;=&gt; 2amsa_c + h_c + nadph_c</t>
  </si>
  <si>
    <t xml:space="preserve"> D-serine transport in via proton symport (periplasm)</t>
  </si>
  <si>
    <t xml:space="preserve"> h_p + ser_DASH_D_p --&gt; h_c + ser_DASH_D_c</t>
  </si>
  <si>
    <t xml:space="preserve"> D-serine transport via diffusion (extracellular to periplasm)</t>
  </si>
  <si>
    <t xml:space="preserve"> ser_DASH_D_e &lt;=&gt; ser_DASH_D_p</t>
  </si>
  <si>
    <t xml:space="preserve"> D(-)-tartrate dehydratase</t>
  </si>
  <si>
    <t xml:space="preserve"> tartr_DASH_D_c --&gt; h2o_c + oaa_c</t>
  </si>
  <si>
    <t xml:space="preserve"> b4122</t>
  </si>
  <si>
    <t xml:space="preserve"> dTMP kinase</t>
  </si>
  <si>
    <t xml:space="preserve"> atp_c + dtmp_c &lt;=&gt; adp_c + dtdp_c</t>
  </si>
  <si>
    <t xml:space="preserve"> b1098</t>
  </si>
  <si>
    <t xml:space="preserve"> dTMP transport via diffusion (extracellular to periplasm)</t>
  </si>
  <si>
    <t xml:space="preserve"> dtmp_e &lt;=&gt; dtmp_p</t>
  </si>
  <si>
    <t xml:space="preserve"> dUMP transport via diffusion (extracellular to periplasm)</t>
  </si>
  <si>
    <t xml:space="preserve"> dump_e &lt;=&gt; dump_p</t>
  </si>
  <si>
    <t xml:space="preserve"> dihydrouracil dehydrogenase (NAD)</t>
  </si>
  <si>
    <t xml:space="preserve"> 56dura_c + nad_c &lt;=&gt; h_c + nadh_c + ura_c</t>
  </si>
  <si>
    <t xml:space="preserve"> (b2147 and b2146)</t>
  </si>
  <si>
    <t xml:space="preserve"> deoxyuridine kinase (ATP:Deoxyuridine)</t>
  </si>
  <si>
    <t xml:space="preserve"> atp_c + duri_c --&gt; adp_c + dump_c + h_c</t>
  </si>
  <si>
    <t xml:space="preserve"> b1238</t>
  </si>
  <si>
    <t xml:space="preserve"> deoxyuridine phosphorylase</t>
  </si>
  <si>
    <t xml:space="preserve"> duri_c + pi_c &lt;=&gt; 2dr1p_c + ura_c</t>
  </si>
  <si>
    <t xml:space="preserve"> (b4382 or b4384)</t>
  </si>
  <si>
    <t xml:space="preserve"> deoxyuridine transport in via proton symport (periplasm)</t>
  </si>
  <si>
    <t xml:space="preserve"> duri_p + h_p --&gt; duri_c + h_c</t>
  </si>
  <si>
    <t xml:space="preserve"> deoxyuridine transport via diffusion (extracellular to periplasm)</t>
  </si>
  <si>
    <t xml:space="preserve"> duri_e &lt;=&gt; duri_p</t>
  </si>
  <si>
    <t xml:space="preserve"> dUTP diphosphatase</t>
  </si>
  <si>
    <t xml:space="preserve"> dutp_c + h2o_c --&gt; dump_c + h_c + ppi_c</t>
  </si>
  <si>
    <t xml:space="preserve"> (b3640 or b2251)</t>
  </si>
  <si>
    <t xml:space="preserve"> 1-deoxy-D-xylulose reductoisomerase</t>
  </si>
  <si>
    <t xml:space="preserve"> dxyl5p_c + h_c + nadph_c --&gt; 2me4p_c + nadp_c</t>
  </si>
  <si>
    <t xml:space="preserve"> b0173</t>
  </si>
  <si>
    <t xml:space="preserve"> 1-deoxy-D-xylulose 5-phosphate synthase</t>
  </si>
  <si>
    <t xml:space="preserve"> g3p_c + h_c + pyr_c --&gt; co2_c + dxyl5p_c</t>
  </si>
  <si>
    <t xml:space="preserve"> b0420</t>
  </si>
  <si>
    <t xml:space="preserve"> 1-Deoxy-D-xylulose kinase</t>
  </si>
  <si>
    <t xml:space="preserve"> atp_c + dxyl_c --&gt; adp_c + dxyl5p_c + h_c</t>
  </si>
  <si>
    <t xml:space="preserve"> b3564</t>
  </si>
  <si>
    <t xml:space="preserve"> Erythrose 4-phosphate dehydrogenase</t>
  </si>
  <si>
    <t xml:space="preserve"> e4p_c + h2o_c + nad_c &lt;=&gt; 4per_c + 2.0 h_c + nadh_c</t>
  </si>
  <si>
    <t xml:space="preserve"> (b2927 or b1779)</t>
  </si>
  <si>
    <t xml:space="preserve"> enoyl-[acyl-carrier-protein] reductase (NADH) (n-C10:0)</t>
  </si>
  <si>
    <t xml:space="preserve"> h_c + nadh_c + tdec2eACP_c --&gt; dcaACP_c + nad_c</t>
  </si>
  <si>
    <t xml:space="preserve"> b1288</t>
  </si>
  <si>
    <t xml:space="preserve"> enoyl-[acyl-carrier-protein] reductase (NADPH) (n-C10:0)</t>
  </si>
  <si>
    <t xml:space="preserve"> h_c + nadph_c + tdec2eACP_c --&gt; dcaACP_c + nadp_c</t>
  </si>
  <si>
    <t xml:space="preserve"> enoyl-[acyl-carrier-protein] reductase (NADH) (n-C12:0)</t>
  </si>
  <si>
    <t xml:space="preserve"> h_c + nadh_c + tddec2eACP_c --&gt; ddcaACP_c + nad_c</t>
  </si>
  <si>
    <t xml:space="preserve"> enoyl-[acyl-carrier-protein] reductase (NADPH) (n-C12:0)</t>
  </si>
  <si>
    <t xml:space="preserve"> h_c + nadph_c + tddec2eACP_c --&gt; ddcaACP_c + nadp_c</t>
  </si>
  <si>
    <t xml:space="preserve"> enoyl-[acyl-carrier-protein] reductase (NADH) (n-C12:1)</t>
  </si>
  <si>
    <t xml:space="preserve"> h_c + nadh_c + t3c5ddeceACP_c --&gt; cddec5eACP_c + nad_c</t>
  </si>
  <si>
    <t xml:space="preserve"> enoyl-[acyl-carrier-protein] reductase (NADPH) (n-C12:1)</t>
  </si>
  <si>
    <t xml:space="preserve"> h_c + nadph_c + t3c5ddeceACP_c --&gt; cddec5eACP_c + nadp_c</t>
  </si>
  <si>
    <t xml:space="preserve"> enoyl-[acyl-carrier-protein] reductase (NADH) (n-C14:0)</t>
  </si>
  <si>
    <t xml:space="preserve"> h_c + nadh_c + tmrs2eACP_c --&gt; myrsACP_c + nad_c</t>
  </si>
  <si>
    <t xml:space="preserve"> enoyl-[acyl-carrier-protein] reductase (NADPH) (n-C14:0)</t>
  </si>
  <si>
    <t xml:space="preserve"> h_c + nadph_c + tmrs2eACP_c --&gt; myrsACP_c + nadp_c</t>
  </si>
  <si>
    <t xml:space="preserve"> enoyl-[acyl-carrier-protein] reductase (NADH) (n-C14:1)</t>
  </si>
  <si>
    <t xml:space="preserve"> h_c + nadh_c + t3c7mrseACP_c --&gt; nad_c + tdeACP_c</t>
  </si>
  <si>
    <t xml:space="preserve"> enoyl-[acyl-carrier-protein] reductase (NADPH) (n-C14:1)</t>
  </si>
  <si>
    <t xml:space="preserve"> h_c + nadph_c + t3c7mrseACP_c --&gt; nadp_c + tdeACP_c</t>
  </si>
  <si>
    <t xml:space="preserve"> enoyl-[acyl-carrier-protein] reductase (NADH) (n-C16:0)</t>
  </si>
  <si>
    <t xml:space="preserve"> h_c + nadh_c + tpalm2eACP_c --&gt; nad_c + palmACP_c</t>
  </si>
  <si>
    <t xml:space="preserve"> enoyl-[acyl-carrier-protein] reductase (NADPH) (n-C16:0)</t>
  </si>
  <si>
    <t xml:space="preserve"> h_c + nadph_c + tpalm2eACP_c --&gt; nadp_c + palmACP_c</t>
  </si>
  <si>
    <t xml:space="preserve"> enoyl-[acyl-carrier-protein] reductase (NADH) (n-C16:1)</t>
  </si>
  <si>
    <t xml:space="preserve"> h_c + nadh_c + t3c9palmeACP_c --&gt; hdeACP_c + nad_c</t>
  </si>
  <si>
    <t xml:space="preserve"> enoyl-[acyl-carrier-protein] reductase (NADPH) (n-C16:1)</t>
  </si>
  <si>
    <t xml:space="preserve"> h_c + nadph_c + t3c9palmeACP_c --&gt; hdeACP_c + nadp_c</t>
  </si>
  <si>
    <t xml:space="preserve"> enoyl-[acyl-carrier-protein] reductase (NADH) (n-C18:0)</t>
  </si>
  <si>
    <t xml:space="preserve"> h_c + nadh_c + toctd2eACP_c --&gt; nad_c + ocdcaACP_c</t>
  </si>
  <si>
    <t xml:space="preserve"> enoyl-[acyl-carrier-protein] reductase (NADPH) (n-C18:0)</t>
  </si>
  <si>
    <t xml:space="preserve"> h_c + nadph_c + toctd2eACP_c --&gt; nadp_c + ocdcaACP_c</t>
  </si>
  <si>
    <t xml:space="preserve"> enoyl-[acyl-carrier-protein] reductase (NADH) (n-C18:1)</t>
  </si>
  <si>
    <t xml:space="preserve"> h_c + nadh_c + t3c11vaceACP_c --&gt; nad_c + octeACP_c</t>
  </si>
  <si>
    <t xml:space="preserve"> enoyl-[acyl-carrier-protein] reductase (NADPH) (n-C18:1)</t>
  </si>
  <si>
    <t xml:space="preserve"> h_c + nadph_c + t3c11vaceACP_c --&gt; nadp_c + octeACP_c</t>
  </si>
  <si>
    <t xml:space="preserve"> enoyl-[acyl-carrier-protein] reductase (NADH) (n-C4:0)</t>
  </si>
  <si>
    <t xml:space="preserve"> but2eACP_c + h_c + nadh_c --&gt; butACP_c + nad_c</t>
  </si>
  <si>
    <t xml:space="preserve"> enoyl-[acyl-carrier-protein] reductase (NADPH) (n-C4:0)</t>
  </si>
  <si>
    <t xml:space="preserve"> but2eACP_c + h_c + nadph_c --&gt; butACP_c + nadp_c</t>
  </si>
  <si>
    <t xml:space="preserve"> enoyl-[acyl-carrier-protein] reductase (NADH) (n-C6:0)</t>
  </si>
  <si>
    <t xml:space="preserve"> h_c + nadh_c + thex2eACP_c --&gt; hexACP_c + nad_c</t>
  </si>
  <si>
    <t xml:space="preserve"> enoyl-[acyl-carrier-protein] reductase (NADPH) (n-C6:0)</t>
  </si>
  <si>
    <t xml:space="preserve"> h_c + nadph_c + thex2eACP_c --&gt; hexACP_c + nadp_c</t>
  </si>
  <si>
    <t xml:space="preserve"> enoyl-[acyl-carrier-protein] reductase (NADH) (n-C8:0)</t>
  </si>
  <si>
    <t xml:space="preserve"> h_c + nadh_c + toct2eACP_c --&gt; nad_c + ocACP_c</t>
  </si>
  <si>
    <t xml:space="preserve"> enoyl-[acyl-carrier-protein] reductase (NADPH) (n-C8:0)</t>
  </si>
  <si>
    <t xml:space="preserve"> h_c + nadph_c + toct2eACP_c --&gt; nadp_c + ocACP_c</t>
  </si>
  <si>
    <t xml:space="preserve"> enterobacterial common antigen (x4) core oligosaccharide lipid A transport via ABC system (periplasm to extracellular)</t>
  </si>
  <si>
    <t xml:space="preserve"> atp_c + eca4colipa_p + h2o_c --&gt; adp_c + eca4colipa_e + h_c + pi_c</t>
  </si>
  <si>
    <t xml:space="preserve"> enterobacterial common antigen (x4) O-antigen ligase (periplasm)</t>
  </si>
  <si>
    <t xml:space="preserve"> colipa_p + eca4und_p --&gt; eca4colipa_p + h_p + udcpdp_p</t>
  </si>
  <si>
    <t xml:space="preserve"> b3622</t>
  </si>
  <si>
    <t xml:space="preserve"> enterobacterial common antigen polymerase (periplasm)</t>
  </si>
  <si>
    <t xml:space="preserve"> 2.0 unagamuf_p --&gt; eca2und_p + h_p + udcpdp_p</t>
  </si>
  <si>
    <t xml:space="preserve"> (b3793 and b3785)</t>
  </si>
  <si>
    <t xml:space="preserve"> eca2und_p + unagamuf_p --&gt; eca3und_p + h_p + udcpdp_p</t>
  </si>
  <si>
    <t xml:space="preserve"> eca3und_p + unagamuf_p --&gt; eca4und_p + h_p + udcpdp_p</t>
  </si>
  <si>
    <t xml:space="preserve"> enterobacterial common antigen transferase (flippase, cytoplasm to periplasm)</t>
  </si>
  <si>
    <t xml:space="preserve"> unagamuf_c --&gt; unagamuf_p</t>
  </si>
  <si>
    <t xml:space="preserve"> b3792</t>
  </si>
  <si>
    <t xml:space="preserve"> 3-hydroxyacyl-CoA dehydratase (3-hydroxybutanoyl-CoA)</t>
  </si>
  <si>
    <t xml:space="preserve"> 3hbcoa_c &lt;=&gt; b2coa_c + h2o_c</t>
  </si>
  <si>
    <t xml:space="preserve"> (b3846 or b2341)</t>
  </si>
  <si>
    <t xml:space="preserve"> 3-hydroxyacyl-CoA dehydratase (3-hydroxyhexanoyl-CoA)</t>
  </si>
  <si>
    <t xml:space="preserve"> 3hhcoa_c &lt;=&gt; h2o_c + hx2coa_c</t>
  </si>
  <si>
    <t xml:space="preserve"> 3-hydroxyacyl-CoA dehydratase (3-hydroxyoctanoyl-CoA)</t>
  </si>
  <si>
    <t xml:space="preserve"> 3hocoa_c &lt;=&gt; h2o_c + oc2coa_c</t>
  </si>
  <si>
    <t xml:space="preserve"> 3-hydroxyacyl-CoA dehydratase (3-hydroxydecanoyl-CoA)</t>
  </si>
  <si>
    <t xml:space="preserve"> 3hdcoa_c &lt;=&gt; dc2coa_c + h2o_c</t>
  </si>
  <si>
    <t xml:space="preserve"> 3-hydroxyacyl-CoA dehydratase (3-hydroxydodecanoyl-CoA)</t>
  </si>
  <si>
    <t xml:space="preserve"> 3hddcoa_c &lt;=&gt; dd2coa_c + h2o_c</t>
  </si>
  <si>
    <t xml:space="preserve"> 3-hydroxyacyl-CoA dehydratase (3-hydroxytetradecanoyl-CoA)</t>
  </si>
  <si>
    <t xml:space="preserve"> 3htdcoa_c &lt;=&gt; h2o_c + td2coa_c</t>
  </si>
  <si>
    <t xml:space="preserve"> 3-hydroxyacyl-CoA dehydratase (3-hydroxyhexadecanoyl-CoA)</t>
  </si>
  <si>
    <t xml:space="preserve"> 3hhdcoa_c &lt;=&gt; h2o_c + hdd2coa_c</t>
  </si>
  <si>
    <t xml:space="preserve"> 3-hydroxyacyl-CoA dehydratase (3-hydroxyoctadecanoyl-CoA)</t>
  </si>
  <si>
    <t xml:space="preserve"> 3hodcoa_c &lt;=&gt; h2o_c + od2coa_c</t>
  </si>
  <si>
    <t xml:space="preserve"> 2-dehydro-3-deoxy-phosphogluconate aldolase</t>
  </si>
  <si>
    <t xml:space="preserve"> 2ddg6p_c --&gt; g3p_c + pyr_c</t>
  </si>
  <si>
    <t xml:space="preserve"> b1850</t>
  </si>
  <si>
    <t xml:space="preserve"> 6-phosphogluconate dehydratase</t>
  </si>
  <si>
    <t xml:space="preserve"> 6pgc_c --&gt; 2ddg6p_c + h2o_c</t>
  </si>
  <si>
    <t xml:space="preserve"> b1851</t>
  </si>
  <si>
    <t xml:space="preserve"> Endotoxin Synthesis (lauroyl transferase)</t>
  </si>
  <si>
    <t xml:space="preserve"> ddcaACP_c + kdo2lipid4_c --&gt; ACP_c + kdo2lipid4L_c</t>
  </si>
  <si>
    <t xml:space="preserve"> b1054</t>
  </si>
  <si>
    <t xml:space="preserve"> Endotoxin Synthesis (myristoyl transferase)</t>
  </si>
  <si>
    <t xml:space="preserve"> kdo2lipid4L_c + myrsACP_c --&gt; ACP_c + lipa_c</t>
  </si>
  <si>
    <t xml:space="preserve"> b1855</t>
  </si>
  <si>
    <t xml:space="preserve"> Endotoxin Synthesis (palmitoleoyl ACP)</t>
  </si>
  <si>
    <t xml:space="preserve"> hdeACP_c + kdo2lipid4_c --&gt; ACP_c + kdo2lipid4p_c</t>
  </si>
  <si>
    <t xml:space="preserve"> b2378</t>
  </si>
  <si>
    <t xml:space="preserve"> kdo2lipid4p_c + myrsACP_c --&gt; ACP_c + lipa_cold_c</t>
  </si>
  <si>
    <t xml:space="preserve"> Enoylglutaryl-[ACP] methyl ester reductase</t>
  </si>
  <si>
    <t xml:space="preserve"> egmeACP_c + h_c + nadph_c --&gt; gmeACP_c + nadp_c</t>
  </si>
  <si>
    <t xml:space="preserve"> phosphoethanolamine lipid A transport via ABC system (periplasm to extracellular)</t>
  </si>
  <si>
    <t xml:space="preserve"> atp_c + enlipa_p + h2o_c --&gt; adp_c + enlipa_e + h_c + pi_c</t>
  </si>
  <si>
    <t xml:space="preserve"> enolase</t>
  </si>
  <si>
    <t xml:space="preserve"> 2pg_c &lt;=&gt; h2o_c + pep_c</t>
  </si>
  <si>
    <t xml:space="preserve"> b2779</t>
  </si>
  <si>
    <t xml:space="preserve"> enterochelin synthase</t>
  </si>
  <si>
    <t xml:space="preserve"> 3.0 23dhba_c + 3.0 seramp_c --&gt; 6.0 amp_c + enter_c + 9.0 h_c</t>
  </si>
  <si>
    <t xml:space="preserve"> b0583</t>
  </si>
  <si>
    <t xml:space="preserve"> Enterochelin Esterase</t>
  </si>
  <si>
    <t xml:space="preserve"> enter_c + 3.0 h2o_c --&gt; 3.0 23dhbzs_c + 3.0 h_c</t>
  </si>
  <si>
    <t xml:space="preserve"> b0585</t>
  </si>
  <si>
    <t xml:space="preserve"> Enterochelin Esterase (Fe containing)</t>
  </si>
  <si>
    <t xml:space="preserve"> feenter_c + 3.0 h2o_c --&gt; 3.0 23dhbzs_c + fe3_c + 3.0 h_c</t>
  </si>
  <si>
    <t xml:space="preserve"> Enoylpimeloyl-[ACP] methyl ester reductase</t>
  </si>
  <si>
    <t xml:space="preserve"> epmeACP_c + h_c + nadph_c --&gt; nadp_c + pmeACP_c</t>
  </si>
  <si>
    <t xml:space="preserve"> Ethanolamine ammonia-lyase</t>
  </si>
  <si>
    <t xml:space="preserve"> etha_c --&gt; acald_c + nh4_c</t>
  </si>
  <si>
    <t xml:space="preserve"> (b2440 and b2441)</t>
  </si>
  <si>
    <t xml:space="preserve"> ethanolamine transport in via proton symport</t>
  </si>
  <si>
    <t xml:space="preserve"> etha_p + h_p --&gt; etha_c + h_c</t>
  </si>
  <si>
    <t xml:space="preserve"> ethanolamine transport via diffusion (extracellular)</t>
  </si>
  <si>
    <t xml:space="preserve"> etha_e &lt;=&gt; etha_p</t>
  </si>
  <si>
    <t xml:space="preserve"> ethanesulfonate transport via ABC system (periplasm)</t>
  </si>
  <si>
    <t xml:space="preserve"> atp_c + ethso3_p + h2o_c --&gt; adp_c + ethso3_c + h_c + pi_c</t>
  </si>
  <si>
    <t xml:space="preserve"> (b0936 and b0933 and b0934)</t>
  </si>
  <si>
    <t xml:space="preserve"> ethanesulfonate transport via diffusion (extracellular to periplasm)</t>
  </si>
  <si>
    <t xml:space="preserve"> ethso3_e &lt;=&gt; ethso3_p</t>
  </si>
  <si>
    <t xml:space="preserve"> ethanol transport via diffusion (extracellular to periplasm)</t>
  </si>
  <si>
    <t xml:space="preserve"> etoh_e &lt;=&gt; etoh_p</t>
  </si>
  <si>
    <t xml:space="preserve"> ethanol reversible transport via diffusion (periplasm)</t>
  </si>
  <si>
    <t xml:space="preserve"> etoh_p &lt;=&gt; etoh_c</t>
  </si>
  <si>
    <t xml:space="preserve"> fructose 6-phosphate aldolase</t>
  </si>
  <si>
    <t xml:space="preserve"> f6p_c &lt;=&gt; dha_c + g3p_c</t>
  </si>
  <si>
    <t xml:space="preserve"> (b0825 or b3946)</t>
  </si>
  <si>
    <t xml:space="preserve"> D-fructose 6-phosphate phosphatase</t>
  </si>
  <si>
    <t xml:space="preserve"> f6p_c + h2o_c --&gt; fru_c + pi_c</t>
  </si>
  <si>
    <t xml:space="preserve"> b0822</t>
  </si>
  <si>
    <t xml:space="preserve"> Fructose-6-phosphate transport via phosphate antiport (periplasm)</t>
  </si>
  <si>
    <t xml:space="preserve"> f6p_p + 2.0 pi_c --&gt; f6p_c + 2.0 pi_p</t>
  </si>
  <si>
    <t xml:space="preserve"> b3666</t>
  </si>
  <si>
    <t xml:space="preserve"> fructose 6-phosphate transport via diffusion (extracellular to periplasm)</t>
  </si>
  <si>
    <t xml:space="preserve"> f6p_e &lt;=&gt; f6p_p</t>
  </si>
  <si>
    <t xml:space="preserve"> fatty-acyl-ACP hydrolase</t>
  </si>
  <si>
    <t xml:space="preserve"> dcaACP_c + h2o_c --&gt; ACP_c + dca_c + h_c</t>
  </si>
  <si>
    <t xml:space="preserve"> b0404</t>
  </si>
  <si>
    <t xml:space="preserve"> ddcaACP_c + h2o_c --&gt; ACP_c + ddca_c + h_c</t>
  </si>
  <si>
    <t xml:space="preserve"> h2o_c + myrsACP_c --&gt; ACP_c + h_c + ttdca_c</t>
  </si>
  <si>
    <t xml:space="preserve"> h2o_c + tdeACP_c --&gt; ACP_c + h_c + ttdcea_c</t>
  </si>
  <si>
    <t xml:space="preserve"> h2o_c + palmACP_c --&gt; ACP_c + h_c + hdca_c</t>
  </si>
  <si>
    <t xml:space="preserve"> h2o_c + hdeACP_c --&gt; ACP_c + h_c + hdcea_c</t>
  </si>
  <si>
    <t xml:space="preserve"> h2o_c + ocACP_c --&gt; ACP_c + h_c + octa_c</t>
  </si>
  <si>
    <t xml:space="preserve"> fatty-acid-CoA thioesterase (decanoate)</t>
  </si>
  <si>
    <t xml:space="preserve"> dcacoa_c + h2o_c --&gt; coa_c + dca_c + h_c</t>
  </si>
  <si>
    <t xml:space="preserve"> b0452</t>
  </si>
  <si>
    <t xml:space="preserve"> fatty-acid-CoA thioesterase (dodecanoate)</t>
  </si>
  <si>
    <t xml:space="preserve"> ddcacoa_c + h2o_c --&gt; coa_c + ddca_c + h_c</t>
  </si>
  <si>
    <t xml:space="preserve"> fatty-acid-CoA thioesterase (tetradecanoate)</t>
  </si>
  <si>
    <t xml:space="preserve"> h2o_c + tdcoa_c --&gt; coa_c + h_c + ttdca_c</t>
  </si>
  <si>
    <t xml:space="preserve"> fatty-acid-CoA thioesterase (tetradecenoate)</t>
  </si>
  <si>
    <t xml:space="preserve"> h2o_c + tdecoa_c --&gt; coa_c + h_c + ttdcea_c</t>
  </si>
  <si>
    <t xml:space="preserve"> fatty-acid-CoA thioesterase (hexadecanoate)</t>
  </si>
  <si>
    <t xml:space="preserve"> h2o_c + pmtcoa_c --&gt; coa_c + h_c + hdca_c</t>
  </si>
  <si>
    <t xml:space="preserve"> fatty-acid-CoA thioesterase (hexadecenoate)</t>
  </si>
  <si>
    <t xml:space="preserve"> h2o_c + hdcoa_c --&gt; coa_c + h_c + hdcea_c</t>
  </si>
  <si>
    <t xml:space="preserve"> fatty-acid-CoA thioesterase (octadecanoate)</t>
  </si>
  <si>
    <t xml:space="preserve"> h2o_c + stcoa_c --&gt; coa_c + h_c + ocdca_c</t>
  </si>
  <si>
    <t xml:space="preserve"> fatty-acid-CoA thioesterase (octadecenoate)</t>
  </si>
  <si>
    <t xml:space="preserve"> h2o_c + odecoa_c --&gt; coa_c + h_c + ocdcea_c</t>
  </si>
  <si>
    <t xml:space="preserve"> fatty-acid-CoA thioesterase (hexanoate)</t>
  </si>
  <si>
    <t xml:space="preserve"> h2o_c + hxcoa_c --&gt; coa_c + h_c + hxa_c</t>
  </si>
  <si>
    <t xml:space="preserve"> fatty-acid-CoA thioesterase (octanoate)</t>
  </si>
  <si>
    <t xml:space="preserve"> h2o_c + occoa_c --&gt; coa_c + h_c + octa_c</t>
  </si>
  <si>
    <t xml:space="preserve"> fatty-acid-CoA ligase (decanoate transport via vectoral Co-A coupling)</t>
  </si>
  <si>
    <t xml:space="preserve"> atp_c + coa_c + dca_p + h_p --&gt; amp_c + dcacoa_c + h_c + ppi_c</t>
  </si>
  <si>
    <t xml:space="preserve"> (b1805 or b1701)</t>
  </si>
  <si>
    <t xml:space="preserve"> fatty-acid-CoA ligase (dodecanoate transport via vectoral Co-A coupling)</t>
  </si>
  <si>
    <t xml:space="preserve"> atp_c + coa_c + ddca_p + h_p --&gt; amp_c + ddcacoa_c + h_c + ppi_c</t>
  </si>
  <si>
    <t xml:space="preserve"> (b1701 or b1805)</t>
  </si>
  <si>
    <t xml:space="preserve"> fatty-acid-CoA ligase (tetradecanoate transport via vectoral Co-A coupling)</t>
  </si>
  <si>
    <t xml:space="preserve"> atp_c + coa_c + h_p + ttdca_p --&gt; amp_c + h_c + ppi_c + tdcoa_c</t>
  </si>
  <si>
    <t xml:space="preserve"> fatty-acid-CoA ligase (tetradecenoate transport via vectoral Co-A coupling)</t>
  </si>
  <si>
    <t xml:space="preserve"> atp_c + coa_c + h_p + ttdcea_p --&gt; amp_c + h_c + ppi_c + tdecoa_c</t>
  </si>
  <si>
    <t xml:space="preserve"> fatty-acid-CoA ligase (hexadecanoate transport via vectoral Co-A coupling)</t>
  </si>
  <si>
    <t xml:space="preserve"> atp_c + coa_c + h_p + hdca_p --&gt; amp_c + h_c + pmtcoa_c + ppi_c</t>
  </si>
  <si>
    <t xml:space="preserve"> fatty-acid-CoA ligase (hexadecenoate transport via vectoral Co-A coupling)</t>
  </si>
  <si>
    <t xml:space="preserve"> atp_c + coa_c + h_p + hdcea_p --&gt; amp_c + h_c + hdcoa_c + ppi_c</t>
  </si>
  <si>
    <t xml:space="preserve"> fatty-acid-CoA ligase (octadecanoate transport via vectoral Co-A coupling)</t>
  </si>
  <si>
    <t xml:space="preserve"> atp_c + coa_c + h_p + ocdca_p --&gt; amp_c + h_c + ppi_c + stcoa_c</t>
  </si>
  <si>
    <t xml:space="preserve"> fatty-acid-CoA ligase (octadecenoate transport via vectoral Co-A coupling)</t>
  </si>
  <si>
    <t xml:space="preserve"> atp_c + coa_c + h_p + ocdcea_p --&gt; amp_c + h_c + odecoa_c + ppi_c</t>
  </si>
  <si>
    <t xml:space="preserve"> fatty-acid-CoA ligase (hexanoate transport via vectoral Co-A coupling)</t>
  </si>
  <si>
    <t xml:space="preserve"> atp_c + coa_c + h_p + hxa_p --&gt; amp_c + h_c + hxcoa_c + ppi_c</t>
  </si>
  <si>
    <t xml:space="preserve"> fatty-acid-CoA ligase (octanoate transport via vectoral Co-A coupling)</t>
  </si>
  <si>
    <t xml:space="preserve"> atp_c + coa_c + h_p + octa_p --&gt; amp_c + h_c + occoa_c + ppi_c</t>
  </si>
  <si>
    <t xml:space="preserve"> FAD reductase</t>
  </si>
  <si>
    <t xml:space="preserve"> fad_c + h_c + nadh_c --&gt; fadh2_c + nad_c</t>
  </si>
  <si>
    <t xml:space="preserve"> b3844</t>
  </si>
  <si>
    <t xml:space="preserve"> fad_c + h_c + nadph_c --&gt; fadh2_c + nadp_c</t>
  </si>
  <si>
    <t xml:space="preserve"> (b2763 and b2764)</t>
  </si>
  <si>
    <t xml:space="preserve"> formaldehyde dehydrogenase</t>
  </si>
  <si>
    <t xml:space="preserve"> hmgth_c + nad_c &lt;=&gt; Sfglutth_c + h_c + nadh_c</t>
  </si>
  <si>
    <t xml:space="preserve"> formaldehyde transport via diffusion (extracellular to periplasm)</t>
  </si>
  <si>
    <t xml:space="preserve"> fald_e &lt;=&gt; fald_p</t>
  </si>
  <si>
    <t xml:space="preserve"> formaldehyde transport via diffusion (periplasm)</t>
  </si>
  <si>
    <t xml:space="preserve"> fald_p &lt;=&gt; fald_c</t>
  </si>
  <si>
    <t xml:space="preserve"> formaldehyde glutathione ligase (spontaneous)</t>
  </si>
  <si>
    <t xml:space="preserve"> fald_c + gthrd_c &lt;=&gt; hmgth_c</t>
  </si>
  <si>
    <t xml:space="preserve"> fructose-bisphosphate aldolase</t>
  </si>
  <si>
    <t xml:space="preserve"> fdp_c &lt;=&gt; dhap_c + g3p_c</t>
  </si>
  <si>
    <t xml:space="preserve"> (b2097 or b1773 or b2925)</t>
  </si>
  <si>
    <t xml:space="preserve"> Sedoheptulose 1,7-bisphosphate D-glyceraldehyde-3-phosphate-lyase</t>
  </si>
  <si>
    <t xml:space="preserve"> s17bp_c &lt;=&gt; dhap_c + e4p_c</t>
  </si>
  <si>
    <t xml:space="preserve"> b2925</t>
  </si>
  <si>
    <t xml:space="preserve"> fructose-bisphosphatase</t>
  </si>
  <si>
    <t xml:space="preserve"> fdp_c + h2o_c --&gt; f6p_c + pi_c</t>
  </si>
  <si>
    <t xml:space="preserve"> (b3925 or b4232 or b2930)</t>
  </si>
  <si>
    <t xml:space="preserve"> L-fucose isomerase</t>
  </si>
  <si>
    <t xml:space="preserve"> fuc_DASH_L_c &lt;=&gt; fcl_DASH_L_c</t>
  </si>
  <si>
    <t xml:space="preserve"> b2802</t>
  </si>
  <si>
    <t xml:space="preserve"> L-fuculokinase</t>
  </si>
  <si>
    <t xml:space="preserve"> atp_c + fcl_DASH_L_c --&gt; adp_c + fc1p_c + h_c</t>
  </si>
  <si>
    <t xml:space="preserve"> b2803</t>
  </si>
  <si>
    <t xml:space="preserve"> L-fuculose 1-phosphate aldolase</t>
  </si>
  <si>
    <t xml:space="preserve"> fc1p_c &lt;=&gt; dhap_c + lald_DASH_L_c</t>
  </si>
  <si>
    <t xml:space="preserve"> (b2738 or b2800)</t>
  </si>
  <si>
    <t xml:space="preserve"> Ferrochelatase</t>
  </si>
  <si>
    <t xml:space="preserve"> fe2_c + ppp9_c --&gt; 2.0 h_c + pheme_c</t>
  </si>
  <si>
    <t xml:space="preserve"> b0475</t>
  </si>
  <si>
    <t xml:space="preserve"> formate dehydrogenase (quinone-8) (periplasm)</t>
  </si>
  <si>
    <t xml:space="preserve"> for_p + 2.0 h_c + q8_c --&gt; co2_p + h_p + q8h2_c</t>
  </si>
  <si>
    <t xml:space="preserve"> ((b3892 and b3893 and b3894) or (b1474 and b1475 and b1476))</t>
  </si>
  <si>
    <t xml:space="preserve"> Formate Dehydrogenase (menaquinone-8) (periplasm)</t>
  </si>
  <si>
    <t xml:space="preserve"> for_p + 2.0 h_c + mqn8_c --&gt; co2_p + h_p + mql8_c</t>
  </si>
  <si>
    <t xml:space="preserve"> ((b1474 and b1475 and b1476) or (b3892 and b3893 and b3894))</t>
  </si>
  <si>
    <t xml:space="preserve"> FMNH2-dependent monooxygenase</t>
  </si>
  <si>
    <t xml:space="preserve"> fmnh2_c + isetac_c + o2_c --&gt; fmn_c + gcald_c + h2o_c + h_c + so3_c</t>
  </si>
  <si>
    <t xml:space="preserve"> b0935</t>
  </si>
  <si>
    <t xml:space="preserve"> FMNH2-dependent monooxygenase (methanesulfonate)</t>
  </si>
  <si>
    <t xml:space="preserve"> fmnh2_c + mso3_c + o2_c --&gt; fald_c + fmn_c + h2o_c + h_c + so3_c</t>
  </si>
  <si>
    <t xml:space="preserve"> FMNH2-dependent monooxygenase (ethanesulfonate)</t>
  </si>
  <si>
    <t xml:space="preserve"> ethso3_c + fmnh2_c + o2_c --&gt; acald_c + fmn_c + h2o_c + h_c + so3_c</t>
  </si>
  <si>
    <t xml:space="preserve"> FMNH2-dependent monooxygenase (butanesulfonate)</t>
  </si>
  <si>
    <t xml:space="preserve"> butso3_c + fmnh2_c + o2_c --&gt; btal_c + fmn_c + h2o_c + h_c + so3_c</t>
  </si>
  <si>
    <t xml:space="preserve"> FMNH2-dependent monooxygenase (sulfoacetate)</t>
  </si>
  <si>
    <t xml:space="preserve"> fmnh2_c + o2_c + sulfac_c --&gt; fmn_c + glx_c + h2o_c + h_c + so3_c</t>
  </si>
  <si>
    <t xml:space="preserve"> iron (II) transport via ABC system (periplasm)</t>
  </si>
  <si>
    <t xml:space="preserve"> atp_c + fe2_p + h2o_c --&gt; adp_c + fe2_c + h_c + pi_c</t>
  </si>
  <si>
    <t xml:space="preserve"> b3409</t>
  </si>
  <si>
    <t xml:space="preserve"> iron (II) transport in via proton symport (periplasm)</t>
  </si>
  <si>
    <t xml:space="preserve"> fe2_p + h_p --&gt; fe2_c + h_c</t>
  </si>
  <si>
    <t xml:space="preserve"> b2392</t>
  </si>
  <si>
    <t xml:space="preserve"> iron (Fe+2) transport out via proton antiport (periplasm)</t>
  </si>
  <si>
    <t xml:space="preserve"> fe2_c + h_p --&gt; fe2_p + h_c</t>
  </si>
  <si>
    <t xml:space="preserve"> b3915</t>
  </si>
  <si>
    <t xml:space="preserve"> iron (II) transport via diffusion (extracellular to periplasm)</t>
  </si>
  <si>
    <t xml:space="preserve"> fe2_e &lt;=&gt; fe2_p</t>
  </si>
  <si>
    <t xml:space="preserve"> iron (+2) transport in via permease (no H+)</t>
  </si>
  <si>
    <t xml:space="preserve"> fe2_p --&gt; fe2_c</t>
  </si>
  <si>
    <t xml:space="preserve"> iron transport from ferric-dicitrate via ABC system (periplasm)</t>
  </si>
  <si>
    <t xml:space="preserve"> atp_c + fe3dcit_p + h2o_c --&gt; adp_c + 2.0 cit_c + fe3_c + h_c + pi_c</t>
  </si>
  <si>
    <t xml:space="preserve"> (b4290 and b4289 and b4288 and b4287)</t>
  </si>
  <si>
    <t xml:space="preserve"> ferric-dicitrate transport via ton system (extracellular)</t>
  </si>
  <si>
    <t xml:space="preserve"> fe3dcit_e + h_p --&gt; fe3dcit_p + h_c</t>
  </si>
  <si>
    <t xml:space="preserve"> (b4291 and (b1252 and b3005 and b3006))</t>
  </si>
  <si>
    <t xml:space="preserve"> release of Fe(III) from ferric 2,3-dihydroxybenzoylserine</t>
  </si>
  <si>
    <t xml:space="preserve"> fe3dhbzs_c --&gt; 23dhbzs_c + fe3_c</t>
  </si>
  <si>
    <t xml:space="preserve"> ferric 2,3-dihydroxybenzoylserine transport via ABC system (periplasm)</t>
  </si>
  <si>
    <t xml:space="preserve"> atp_c + fe3dhbzs_p + h2o_c --&gt; adp_c + fe3dhbzs_c + h_c + pi_c</t>
  </si>
  <si>
    <t xml:space="preserve"> (b0592 and b0588 and b0590 and b0589)</t>
  </si>
  <si>
    <t xml:space="preserve"> ferric 2,3-dihydroxybenzoylserine transport via ton system (extracellular)</t>
  </si>
  <si>
    <t xml:space="preserve"> fe3dhbzs_e + h_p --&gt; fe3dhbzs_p + h_c</t>
  </si>
  <si>
    <t xml:space="preserve"> ((b0805 and (b1252 and b3005 and b3006)) or (b2155 and (b1252 and b3005 and b3006)))</t>
  </si>
  <si>
    <t xml:space="preserve"> Fe(III)hydroxamate reductase</t>
  </si>
  <si>
    <t xml:space="preserve"> fadh2_c + 2.0 fe3hox_c --&gt; fad_c + 2.0 fe2_c + 2.0 fe3hox_DASH_un_c + 2.0 h_c</t>
  </si>
  <si>
    <t xml:space="preserve"> 2.0 fe3hox_c + fmnh2_c --&gt; 2.0 fe2_c + 2.0 fe3hox_DASH_un_c + fmn_c + 2.0 h_c</t>
  </si>
  <si>
    <t xml:space="preserve"> 2.0 fe3hox_c + rbflvrd_c --&gt; 2.0 fe2_c + 2.0 fe3hox_DASH_un_c + 2.0 h_c + ribflv_c</t>
  </si>
  <si>
    <t xml:space="preserve"> Fe(III)hydroxamate unloaded secretion</t>
  </si>
  <si>
    <t xml:space="preserve"> fe3hox_DASH_un_c + h_p --&gt; fe3hox_DASH_un_p + h_c</t>
  </si>
  <si>
    <t xml:space="preserve"> Fe(III)hydroxamate unloaded secretion (extracellular)</t>
  </si>
  <si>
    <t xml:space="preserve"> fe3hox_DASH_un_p + h_p --&gt; fe3hox_DASH_un_e + h_c</t>
  </si>
  <si>
    <t xml:space="preserve"> ferric-dicitrate transport via ABC system (periplasm)</t>
  </si>
  <si>
    <t xml:space="preserve"> atp_c + fe3hox_p + h2o_c --&gt; adp_c + fe3hox_c + h_c + pi_c</t>
  </si>
  <si>
    <t xml:space="preserve"> Fe(III) hydroxamate Fe-loading reaction (spontaneaous)</t>
  </si>
  <si>
    <t xml:space="preserve"> fe3_e + fe3hox_DASH_un_e --&gt; fe3hox_e</t>
  </si>
  <si>
    <t xml:space="preserve"> Fe(III)hydroxamine transport via ton system (extracellular)</t>
  </si>
  <si>
    <t xml:space="preserve"> fe3hox_e + h_p --&gt; fe3hox_p + h_c</t>
  </si>
  <si>
    <t xml:space="preserve"> (b0150 and (b1252 and b3005 and b3006))</t>
  </si>
  <si>
    <t xml:space="preserve"> Fe(III) reduction</t>
  </si>
  <si>
    <t xml:space="preserve"> fadh2_c + 2.0 fe3_c --&gt; fad_c + 2.0 fe2_c + 2.0 h_c</t>
  </si>
  <si>
    <t xml:space="preserve"> iron (III) transport via ABC system (periplasm to cytoplasm)</t>
  </si>
  <si>
    <t xml:space="preserve"> atp_c + fe3_p + h2o_c --&gt; adp_c + fe3_c + h_c + pi_c</t>
  </si>
  <si>
    <t xml:space="preserve"> iron (III) transport via diffusion (extracellular to periplasm)</t>
  </si>
  <si>
    <t xml:space="preserve"> fe3_e &lt;=&gt; fe3_p</t>
  </si>
  <si>
    <t xml:space="preserve"> Ferrichrome reductase</t>
  </si>
  <si>
    <t xml:space="preserve"> fadh2_c + 2.0 fecrm_c --&gt; fad_c + 2.0 fe2_c + 2.0 fecrm_DASH_un_c + 2.0 h_c</t>
  </si>
  <si>
    <t xml:space="preserve"> 2.0 fecrm_c + fmnh2_c --&gt; 2.0 fe2_c + 2.0 fecrm_DASH_un_c + fmn_c + 2.0 h_c</t>
  </si>
  <si>
    <t xml:space="preserve"> 2.0 fecrm_c + rbflvrd_c --&gt; 2.0 fe2_c + 2.0 fecrm_DASH_un_c + 2.0 h_c + ribflv_c</t>
  </si>
  <si>
    <t xml:space="preserve"> ferrichrome (minus Fe) secretion (to extracellular)</t>
  </si>
  <si>
    <t xml:space="preserve"> fecrm_DASH_un_p + h_p --&gt; fecrm_DASH_un_e + h_c</t>
  </si>
  <si>
    <t xml:space="preserve"> ferrichrome (minus Fe) secretion (to periplasm)</t>
  </si>
  <si>
    <t xml:space="preserve"> fecrm_DASH_un_c + h_p --&gt; fecrm_DASH_un_p + h_c</t>
  </si>
  <si>
    <t xml:space="preserve"> ferrichrome transport via ABC system (periplasm)</t>
  </si>
  <si>
    <t xml:space="preserve"> atp_c + fecrm_p + h2o_c --&gt; adp_c + fecrm_c + h_c + pi_c</t>
  </si>
  <si>
    <t xml:space="preserve"> ferrichrome Fe(III)-loading reaction (spontaneous)</t>
  </si>
  <si>
    <t xml:space="preserve"> fe3_e + fecrm_DASH_un_e --&gt; fecrm_e</t>
  </si>
  <si>
    <t xml:space="preserve"> ferrichrome transport via ton system (extracellular)</t>
  </si>
  <si>
    <t xml:space="preserve"> fecrm_e + h_p --&gt; fecrm_p + h_c</t>
  </si>
  <si>
    <t xml:space="preserve"> Fe-enterobactin reduction (Fe(III)-unloading)</t>
  </si>
  <si>
    <t xml:space="preserve"> fadh2_c + 2.0 feenter_c --&gt; 2.0 enter_c + fad_c + 2.0 fe2_c + 2.0 h_c</t>
  </si>
  <si>
    <t xml:space="preserve"> 2.0 feenter_c + fmnh2_c --&gt; 2.0 enter_c + 2.0 fe2_c + fmn_c + 2.0 h_c</t>
  </si>
  <si>
    <t xml:space="preserve"> 2.0 feenter_c + rbflvrd_c --&gt; 2.0 enter_c + 2.0 fe2_c + 2.0 h_c + ribflv_c</t>
  </si>
  <si>
    <t xml:space="preserve"> Fe-enterobactin transport via ABC system (periplasm)</t>
  </si>
  <si>
    <t xml:space="preserve"> atp_c + feenter_p + h2o_c --&gt; adp_c + feenter_c + h_c + pi_c</t>
  </si>
  <si>
    <t xml:space="preserve"> enterobactin Fe(III) binding (spontaneous)</t>
  </si>
  <si>
    <t xml:space="preserve"> enter_e + fe3_e --&gt; feenter_e</t>
  </si>
  <si>
    <t xml:space="preserve"> enterochelin transport (secretion periplasm)</t>
  </si>
  <si>
    <t xml:space="preserve"> enter_p + h_p --&gt; enter_e + h_c</t>
  </si>
  <si>
    <t xml:space="preserve"> b3035</t>
  </si>
  <si>
    <t xml:space="preserve"> Fe-enterobactin transport via ton system (extracellular)</t>
  </si>
  <si>
    <t xml:space="preserve"> feenter_e + h_p --&gt; feenter_p + h_c</t>
  </si>
  <si>
    <t xml:space="preserve"> (b0584 and (b1252 and b3005 and b3006))</t>
  </si>
  <si>
    <t xml:space="preserve"> enterochelin transport (secretion)</t>
  </si>
  <si>
    <t xml:space="preserve"> enter_c + h_p --&gt; enter_p + h_c</t>
  </si>
  <si>
    <t xml:space="preserve"> b0591</t>
  </si>
  <si>
    <t xml:space="preserve"> ferroxamine reductase</t>
  </si>
  <si>
    <t xml:space="preserve"> fadh2_c + 2.0 feoxam_c --&gt; fad_c + 2.0 fe2_c + 2.0 feoxam_DASH_un_c + 2.0 h_c</t>
  </si>
  <si>
    <t xml:space="preserve"> b4367</t>
  </si>
  <si>
    <t xml:space="preserve"> 2.0 feoxam_c + fmnh2_c --&gt; 2.0 fe2_c + 2.0 feoxam_DASH_un_c + fmn_c + 2.0 h_c</t>
  </si>
  <si>
    <t xml:space="preserve"> 2.0 feoxam_c + rbflvrd_c --&gt; 2.0 fe2_c + 2.0 feoxam_DASH_un_c + 2.0 h_c + ribflv_c</t>
  </si>
  <si>
    <t xml:space="preserve"> ferroxamine (minus Fe3) secretion (to extracellular)</t>
  </si>
  <si>
    <t xml:space="preserve"> feoxam_DASH_un_p + h_p --&gt; feoxam_DASH_un_e + h_c</t>
  </si>
  <si>
    <t xml:space="preserve"> ferroxamine (minus Fe3) secretion (to periplasm)</t>
  </si>
  <si>
    <t xml:space="preserve"> feoxam_DASH_un_c + h_p --&gt; feoxam_DASH_un_p + h_c</t>
  </si>
  <si>
    <t xml:space="preserve"> ferroxamine transport via ABC system (periplasm)</t>
  </si>
  <si>
    <t xml:space="preserve"> atp_c + feoxam_p + h2o_c --&gt; adp_c + feoxam_c + h_c + pi_c</t>
  </si>
  <si>
    <t xml:space="preserve"> ferroxamine Fe3-loading reaction (spontaneous)</t>
  </si>
  <si>
    <t xml:space="preserve"> fe3_e + feoxam_DASH_un_e --&gt; feoxam_e</t>
  </si>
  <si>
    <t xml:space="preserve"> ferroxamine transport via ton system (extracellular)</t>
  </si>
  <si>
    <t xml:space="preserve"> feoxam_e + h_p --&gt; feoxam_p + h_c</t>
  </si>
  <si>
    <t xml:space="preserve"> ferroxidase</t>
  </si>
  <si>
    <t xml:space="preserve"> 4.0 fe2_p + 4.0 h_p + o2_p --&gt; 4.0 fe3_p + 2.0 h2o_p</t>
  </si>
  <si>
    <t xml:space="preserve"> iron-sulfur cluster damage (peroxide, spontaneous)</t>
  </si>
  <si>
    <t xml:space="preserve"> 2.0 4fe4s_c + h2o2_c + 2.0 h_c --&gt; 2.0 3fe4s_c + 2.0 fe3_c + 2.0 h2o_c</t>
  </si>
  <si>
    <t xml:space="preserve"> iron-sulfur cluster damage (nitrous oxide, spontaneous)</t>
  </si>
  <si>
    <t xml:space="preserve"> 2.0 4fe4s_c + 2.0 h_c + 2.0 no_c --&gt; 2.0 3fe4s_c + 2.0 fe3_c + h2o_c + n2o_c</t>
  </si>
  <si>
    <t xml:space="preserve"> iron-sulfur cluster repair</t>
  </si>
  <si>
    <t xml:space="preserve"> 3fe4s_c + fe2_c --&gt; 4fe4s_c</t>
  </si>
  <si>
    <t xml:space="preserve"> b4209</t>
  </si>
  <si>
    <t xml:space="preserve"> beta-fructofuranosidase</t>
  </si>
  <si>
    <t xml:space="preserve"> h2o_c + suc6p_c --&gt; fru_c + g6p_c</t>
  </si>
  <si>
    <t xml:space="preserve"> Formate-hydrogen lyase</t>
  </si>
  <si>
    <t xml:space="preserve"> for_c + h_c --&gt; co2_c + h2_c</t>
  </si>
  <si>
    <t xml:space="preserve"> ((b4079 and (b2481 and b2482 and b2483 and b2484 and b2485 and b2486 and b2487 and b2488 and b2489 and b2490)) or (b4079 and (b2719 and b2720 and b2721 and b2722 and b2723 and b2724)))</t>
  </si>
  <si>
    <t xml:space="preserve"> flavodoxin reductase (NADPH)</t>
  </si>
  <si>
    <t xml:space="preserve"> 2.0 flxso_c + nadph_c --&gt; 2.0 flxr_c + h_c + nadp_c</t>
  </si>
  <si>
    <t xml:space="preserve"> ((b0684 and b3924) or (b2895 and b3924))</t>
  </si>
  <si>
    <t xml:space="preserve"> flavin reductase</t>
  </si>
  <si>
    <t xml:space="preserve"> h_c + nadph_c + ribflv_c --&gt; nadp_c + rbflvrd_c</t>
  </si>
  <si>
    <t xml:space="preserve"> (b3844 or (b2763 and b2764))</t>
  </si>
  <si>
    <t xml:space="preserve"> flavin reductase (NAD)</t>
  </si>
  <si>
    <t xml:space="preserve"> h_c + nadh_c + ribflv_c --&gt; nad_c + rbflvrd_c</t>
  </si>
  <si>
    <t xml:space="preserve"> Methionyl-tRNA formyltransferase</t>
  </si>
  <si>
    <t xml:space="preserve"> 10fthf_c + mettrna_c --&gt; fmettrna_c + h_c + thf_c</t>
  </si>
  <si>
    <t xml:space="preserve"> b3288</t>
  </si>
  <si>
    <t xml:space="preserve"> FMN adenylyltransferase</t>
  </si>
  <si>
    <t xml:space="preserve"> atp_c + fmn_c + h_c --&gt; fad_c + ppi_c</t>
  </si>
  <si>
    <t xml:space="preserve"> b0025</t>
  </si>
  <si>
    <t xml:space="preserve"> FMN reductase</t>
  </si>
  <si>
    <t xml:space="preserve"> fmn_c + h_c + nadh_c --&gt; fmnh2_c + nad_c</t>
  </si>
  <si>
    <t xml:space="preserve"> (b0937 or b3844)</t>
  </si>
  <si>
    <t xml:space="preserve"> fmn_c + h_c + nadph_c --&gt; fmnh2_c + nadp_c</t>
  </si>
  <si>
    <t xml:space="preserve"> (b3844 or b0937 or (b2763 and b2764))</t>
  </si>
  <si>
    <t xml:space="preserve"> Aminomethyltransferase</t>
  </si>
  <si>
    <t xml:space="preserve"> 5fthf_c + h_c --&gt; h2o_c + methf_c</t>
  </si>
  <si>
    <t xml:space="preserve"> b2912</t>
  </si>
  <si>
    <t xml:space="preserve"> Formyl-CoA Transferase</t>
  </si>
  <si>
    <t xml:space="preserve"> forcoa_c + oxa_c &lt;=&gt; for_c + oxalcoa_c</t>
  </si>
  <si>
    <t xml:space="preserve"> b2374</t>
  </si>
  <si>
    <t xml:space="preserve"> formate transport via proton symport (uptake only, periplasm)</t>
  </si>
  <si>
    <t xml:space="preserve"> for_p + h_p --&gt; for_c + h_c</t>
  </si>
  <si>
    <t xml:space="preserve"> (b0904 or b2492)</t>
  </si>
  <si>
    <t xml:space="preserve"> formate transport via diffusion (extracellular to periplasm)</t>
  </si>
  <si>
    <t xml:space="preserve"> for_e &lt;=&gt; for_p</t>
  </si>
  <si>
    <t xml:space="preserve"> formate transport via diffusion (cytoplasm to periplasm)</t>
  </si>
  <si>
    <t xml:space="preserve"> for_c --&gt; for_p</t>
  </si>
  <si>
    <t xml:space="preserve"> fumarate reductase</t>
  </si>
  <si>
    <t xml:space="preserve"> fum_c + mql8_c --&gt; mqn8_c + succ_c</t>
  </si>
  <si>
    <t xml:space="preserve"> (b4151 and b4152 and b4153 and b4154)</t>
  </si>
  <si>
    <t xml:space="preserve"> 2dmmql8_c + fum_c --&gt; 2dmmq8_c + succ_c</t>
  </si>
  <si>
    <t xml:space="preserve"> fructose-1-phosphate kinase</t>
  </si>
  <si>
    <t xml:space="preserve"> atp_c + f1p_c --&gt; adp_c + fdp_c + h_c</t>
  </si>
  <si>
    <t xml:space="preserve"> b2168</t>
  </si>
  <si>
    <t xml:space="preserve"> Fructoselysine phosphate deglycase</t>
  </si>
  <si>
    <t xml:space="preserve"> frulysp_c + h2o_c &lt;=&gt; g6p_c + lys_DASH_L_c</t>
  </si>
  <si>
    <t xml:space="preserve"> b3371</t>
  </si>
  <si>
    <t xml:space="preserve"> fructoselysine 3-epimerase</t>
  </si>
  <si>
    <t xml:space="preserve"> psclys_c &lt;=&gt; frulys_c</t>
  </si>
  <si>
    <t xml:space="preserve"> b4474</t>
  </si>
  <si>
    <t xml:space="preserve"> Fructoselysine Kinase</t>
  </si>
  <si>
    <t xml:space="preserve"> atp_c + frulys_c --&gt; adp_c + frulysp_c + h_c</t>
  </si>
  <si>
    <t xml:space="preserve"> b3374</t>
  </si>
  <si>
    <t xml:space="preserve"> Fructoselysine transport via proton symport (periplasm)</t>
  </si>
  <si>
    <t xml:space="preserve"> frulys_p + h_p --&gt; frulys_c + h_c</t>
  </si>
  <si>
    <t xml:space="preserve"> b3370</t>
  </si>
  <si>
    <t xml:space="preserve"> fructoselysine transporter via diffusion (extracellular)</t>
  </si>
  <si>
    <t xml:space="preserve"> frulys_e &lt;=&gt; frulys_p</t>
  </si>
  <si>
    <t xml:space="preserve"> D-fructuronate transport via proton symport, reversible (periplasm)</t>
  </si>
  <si>
    <t xml:space="preserve"> fruur_p + h_p &lt;=&gt; fruur_c + h_c</t>
  </si>
  <si>
    <t xml:space="preserve"> b4321</t>
  </si>
  <si>
    <t xml:space="preserve"> D-fructuronate transport via diffusion (extracellular)</t>
  </si>
  <si>
    <t xml:space="preserve"> fruur_e &lt;=&gt; fruur_p</t>
  </si>
  <si>
    <t xml:space="preserve"> Fructose transport via PEP:Pyr PTS (f6p generating) (periplasm)</t>
  </si>
  <si>
    <t xml:space="preserve"> fru_p + pep_c --&gt; f6p_c + pyr_c</t>
  </si>
  <si>
    <t xml:space="preserve"> D-fructose transport via PEP:Pyr PTS (periplasm)</t>
  </si>
  <si>
    <t xml:space="preserve"> fru_p + pep_c --&gt; f1p_c + pyr_c</t>
  </si>
  <si>
    <t xml:space="preserve"> (b2167 and b2169 and b2415 and b2416)</t>
  </si>
  <si>
    <t xml:space="preserve"> D-fructose transport via diffusion (extracellular to periplasm)</t>
  </si>
  <si>
    <t xml:space="preserve"> fru_e &lt;=&gt; fru_p</t>
  </si>
  <si>
    <t xml:space="preserve"> formyltetrahydrofolate deformylase</t>
  </si>
  <si>
    <t xml:space="preserve"> 10fthf_c + h2o_c --&gt; for_c + h_c + thf_c</t>
  </si>
  <si>
    <t xml:space="preserve"> b1232</t>
  </si>
  <si>
    <t xml:space="preserve"> formate-tetrahydrofolate ligase</t>
  </si>
  <si>
    <t xml:space="preserve"> atp_c + for_c + thf_c --&gt; 10fthf_c + adp_c + pi_c</t>
  </si>
  <si>
    <t xml:space="preserve"> L-fucose transport via diffusion (extracellular to periplasm)</t>
  </si>
  <si>
    <t xml:space="preserve"> fuc_DASH_L_e &lt;=&gt; fuc_DASH_L_p</t>
  </si>
  <si>
    <t xml:space="preserve"> L-fucose transport via proton symport (periplasm)</t>
  </si>
  <si>
    <t xml:space="preserve"> fuc_DASH_L_p + h_p &lt;=&gt; fuc_DASH_L_c + h_c</t>
  </si>
  <si>
    <t xml:space="preserve"> b2801</t>
  </si>
  <si>
    <t xml:space="preserve"> fumarase</t>
  </si>
  <si>
    <t xml:space="preserve"> fum_c + h2o_c &lt;=&gt; mal_DASH_L_c</t>
  </si>
  <si>
    <t xml:space="preserve"> (b1612 or b4122 or b1611)</t>
  </si>
  <si>
    <t xml:space="preserve"> Fumarate transport via proton symport (2 H) (periplasm)</t>
  </si>
  <si>
    <t xml:space="preserve"> fum_p + 2.0 h_p --&gt; fum_c + 2.0 h_c</t>
  </si>
  <si>
    <t xml:space="preserve"> Fumarate transport via proton symport (3 H) (periplasm)</t>
  </si>
  <si>
    <t xml:space="preserve"> fum_p + 3.0 h_p --&gt; fum_c + 3.0 h_c</t>
  </si>
  <si>
    <t xml:space="preserve"> (b4138 or b4123 or b0621)</t>
  </si>
  <si>
    <t xml:space="preserve"> Fumarate transport via diffusion (extracellular to periplasm)</t>
  </si>
  <si>
    <t xml:space="preserve"> fum_e &lt;=&gt; fum_p</t>
  </si>
  <si>
    <t xml:space="preserve"> Fusidic acid transport via diffusion (extracellular to periplasm)</t>
  </si>
  <si>
    <t xml:space="preserve"> fusa_e &lt;=&gt; fusa_p</t>
  </si>
  <si>
    <t xml:space="preserve"> Fusidic acid transport via TolC system</t>
  </si>
  <si>
    <t xml:space="preserve"> fusa_p + h_p --&gt; fusa_e + h_c</t>
  </si>
  <si>
    <t xml:space="preserve"> glucosamine-1-phosphate N-acetyltransferase</t>
  </si>
  <si>
    <t xml:space="preserve"> accoa_c + gam1p_c --&gt; acgam1p_c + coa_c + h_c</t>
  </si>
  <si>
    <t xml:space="preserve"> b3730</t>
  </si>
  <si>
    <t xml:space="preserve"> Glucose-1-phosphatase</t>
  </si>
  <si>
    <t xml:space="preserve"> g1p_p + h2o_p --&gt; glc_DASH_D_p + pi_p</t>
  </si>
  <si>
    <t xml:space="preserve"> b1002</t>
  </si>
  <si>
    <t xml:space="preserve"> glucose-1-phosphate thymidylyltransferase</t>
  </si>
  <si>
    <t xml:space="preserve"> dttp_c + g1p_c + h_c --&gt; dtdpglu_c + ppi_c</t>
  </si>
  <si>
    <t xml:space="preserve"> (b2039 or b3789)</t>
  </si>
  <si>
    <t xml:space="preserve"> D-glucose 1-phosphate transport via diffusion</t>
  </si>
  <si>
    <t xml:space="preserve"> g1p_e &lt;=&gt; g1p_p</t>
  </si>
  <si>
    <t xml:space="preserve"> glutamate-1-semialdehyde aminotransferase</t>
  </si>
  <si>
    <t xml:space="preserve"> glu1sa_c &lt;=&gt; 5aop_c</t>
  </si>
  <si>
    <t xml:space="preserve"> b0154</t>
  </si>
  <si>
    <t xml:space="preserve"> glycerol-2-phosphate phosphatase</t>
  </si>
  <si>
    <t xml:space="preserve"> glyc2p_c + h2o_c --&gt; glyc_c + pi_c</t>
  </si>
  <si>
    <t xml:space="preserve"> b2533</t>
  </si>
  <si>
    <t xml:space="preserve"> glycerol 2-phosphate phosphatase (periplasmic)</t>
  </si>
  <si>
    <t xml:space="preserve"> glyc2p_p + h2o_p --&gt; glyc_p + pi_p</t>
  </si>
  <si>
    <t xml:space="preserve"> b4055</t>
  </si>
  <si>
    <t xml:space="preserve"> glycerol-3-phosphate acyltransferase (C12:0)</t>
  </si>
  <si>
    <t xml:space="preserve"> ddcaACP_c + glyc3p_c --&gt; 1ddecg3p_c + ACP_c</t>
  </si>
  <si>
    <t xml:space="preserve"> (b1094 and b4041)</t>
  </si>
  <si>
    <t xml:space="preserve"> glycerol-3-phosphate acyltransferase (C14:0)</t>
  </si>
  <si>
    <t xml:space="preserve"> glyc3p_c + myrsACP_c --&gt; 1tdecg3p_c + ACP_c</t>
  </si>
  <si>
    <t xml:space="preserve"> glycerol-3-phosphate acyltransferase (C14:1)</t>
  </si>
  <si>
    <t xml:space="preserve"> glyc3p_c + tdeACP_c --&gt; 1tdec7eg3p_c + ACP_c</t>
  </si>
  <si>
    <t xml:space="preserve"> glycerol-3-phosphate acyltransferase (C16:0)</t>
  </si>
  <si>
    <t xml:space="preserve"> glyc3p_c + palmACP_c --&gt; 1hdecg3p_c + ACP_c</t>
  </si>
  <si>
    <t xml:space="preserve"> glycerol-3-phosphate acyltransferase (C16:1)</t>
  </si>
  <si>
    <t xml:space="preserve"> glyc3p_c + hdeACP_c --&gt; 1hdec9eg3p_c + ACP_c</t>
  </si>
  <si>
    <t xml:space="preserve"> glycerol-3-phosphate acyltransferase (C18:0)</t>
  </si>
  <si>
    <t xml:space="preserve"> glyc3p_c + ocdcaACP_c --&gt; 1odecg3p_c + ACP_c</t>
  </si>
  <si>
    <t xml:space="preserve"> glycerol-3-phosphate acyltransferase (C18:1)</t>
  </si>
  <si>
    <t xml:space="preserve"> glyc3p_c + octeACP_c --&gt; 1odec11eg3p_c + ACP_c</t>
  </si>
  <si>
    <t xml:space="preserve"> sn-glycerol-3-phosphocholine transport via ABC system (periplasm)</t>
  </si>
  <si>
    <t xml:space="preserve"> atp_c + g3pc_p + h2o_c --&gt; adp_c + g3pc_c + h_c + pi_c</t>
  </si>
  <si>
    <t xml:space="preserve"> (b3452 and b3453 and b3450 and b3451)</t>
  </si>
  <si>
    <t xml:space="preserve"> glycero-3-phosphocholine transport via diffusion (extracellular to periplasm)</t>
  </si>
  <si>
    <t xml:space="preserve"> g3pc_e &lt;=&gt; g3pc_p</t>
  </si>
  <si>
    <t xml:space="preserve"> glycerol-3-phosphate dehydrogenase (NADP)</t>
  </si>
  <si>
    <t xml:space="preserve"> glyc3p_c + nadp_c &lt;=&gt; dhap_c + h_c + nadph_c</t>
  </si>
  <si>
    <t xml:space="preserve"> b3608</t>
  </si>
  <si>
    <t xml:space="preserve"> glycerol-3-phosphate dehydrogenase (ubiquinone-8)</t>
  </si>
  <si>
    <t xml:space="preserve"> glyc3p_c + q8_c --&gt; dhap_c + q8h2_c</t>
  </si>
  <si>
    <t xml:space="preserve"> ((b2241 and b2242 and b2243) or b3426)</t>
  </si>
  <si>
    <t xml:space="preserve"> glycerol-3-phosphate dehydrogenase (menaquinone-8)</t>
  </si>
  <si>
    <t xml:space="preserve"> glyc3p_c + mqn8_c --&gt; dhap_c + mql8_c</t>
  </si>
  <si>
    <t xml:space="preserve"> (b2241 and b2242 and b2243)</t>
  </si>
  <si>
    <t xml:space="preserve"> glycerol-3-phosphate dehydrogenase (demethylmenaquinone-8)</t>
  </si>
  <si>
    <t xml:space="preserve"> 2dmmq8_c + glyc3p_c --&gt; 2dmmql8_c + dhap_c</t>
  </si>
  <si>
    <t xml:space="preserve"> sn-glycerol-3-phosphoethanolamine transport via ABC system (periplasm)</t>
  </si>
  <si>
    <t xml:space="preserve"> atp_c + g3pe_p + h2o_c --&gt; adp_c + g3pe_c + h_c + pi_c</t>
  </si>
  <si>
    <t xml:space="preserve"> glycero-3-phosphoethanolamine transport via diffusion (extracellular to periplasm)</t>
  </si>
  <si>
    <t xml:space="preserve"> g3pe_e &lt;=&gt; g3pe_p</t>
  </si>
  <si>
    <t xml:space="preserve"> sn-glycerol-3-phosphoglycerol transport via ABC system (periplasm)</t>
  </si>
  <si>
    <t xml:space="preserve"> atp_c + g3pg_p + h2o_c --&gt; adp_c + g3pg_c + h_c + pi_c</t>
  </si>
  <si>
    <t xml:space="preserve"> glycerophoglycerol transport via diffusion (extracellular to periplasm)</t>
  </si>
  <si>
    <t xml:space="preserve"> g3pg_e &lt;=&gt; g3pg_p</t>
  </si>
  <si>
    <t xml:space="preserve"> atp_c + g3pi_p + h2o_c --&gt; adp_c + g3pi_c + h_c + pi_c</t>
  </si>
  <si>
    <t xml:space="preserve"> glycero-3-phospho-1-inositol transport via diffusion (extracellular to periplasm)</t>
  </si>
  <si>
    <t xml:space="preserve"> g3pi_e &lt;=&gt; g3pi_p</t>
  </si>
  <si>
    <t xml:space="preserve"> sn-glycerol-3-phosphoserine transport via ABC system (periplasm)</t>
  </si>
  <si>
    <t xml:space="preserve"> atp_c + g3ps_p + h2o_c --&gt; adp_c + g3ps_c + h_c + pi_c</t>
  </si>
  <si>
    <t xml:space="preserve"> glycerophosphserine transport via diffusion (extracellular to periplasm)</t>
  </si>
  <si>
    <t xml:space="preserve"> g3ps_e &lt;=&gt; g3ps_p</t>
  </si>
  <si>
    <t xml:space="preserve"> glycerol-3-phosphatase</t>
  </si>
  <si>
    <t xml:space="preserve"> glyc3p_c + h2o_c --&gt; glyc_c + pi_c</t>
  </si>
  <si>
    <t xml:space="preserve"> L-glutamate 5-semialdehyde dehydratase (spontaneous)</t>
  </si>
  <si>
    <t xml:space="preserve"> glu5sa_c --&gt; 1pyr5c_c + h2o_c + h_c</t>
  </si>
  <si>
    <t xml:space="preserve"> glutamate-5-semialdehyde dehydrogenase</t>
  </si>
  <si>
    <t xml:space="preserve"> glu5p_c + h_c + nadph_c --&gt; glu5sa_c + nadp_c + pi_c</t>
  </si>
  <si>
    <t xml:space="preserve"> b0243</t>
  </si>
  <si>
    <t xml:space="preserve"> glucosamine-6-phosphate deaminase</t>
  </si>
  <si>
    <t xml:space="preserve"> gam6p_c + h2o_c --&gt; f6p_c + nh4_c</t>
  </si>
  <si>
    <t xml:space="preserve"> b0678</t>
  </si>
  <si>
    <t xml:space="preserve"> glucose 6-phosphate dehydrogenase</t>
  </si>
  <si>
    <t xml:space="preserve"> g6p_c + nadp_c &lt;=&gt; 6pgl_c + h_c + nadph_c</t>
  </si>
  <si>
    <t xml:space="preserve"> b1852</t>
  </si>
  <si>
    <t xml:space="preserve"> glucose-6-phosphate phosphatase</t>
  </si>
  <si>
    <t xml:space="preserve"> g6p_c + h2o_c --&gt; glc_DASH_D_c + pi_c</t>
  </si>
  <si>
    <t xml:space="preserve"> Glucose-6-phosphate transport via phosphate antiport (periplasm)</t>
  </si>
  <si>
    <t xml:space="preserve"> g6p_p + 2.0 pi_c --&gt; g6p_c + 2.0 pi_p</t>
  </si>
  <si>
    <t xml:space="preserve"> glucose 6-phosphate transport via diffusion (extracellular to periplasm)</t>
  </si>
  <si>
    <t xml:space="preserve"> g6p_e &lt;=&gt; g6p_p</t>
  </si>
  <si>
    <t xml:space="preserve"> D-galactose 1-phosphatase</t>
  </si>
  <si>
    <t xml:space="preserve"> gal1p_p + h2o_p --&gt; gal_p + pi_p</t>
  </si>
  <si>
    <t xml:space="preserve"> D-galactose 1-phosphate transport via diffusion (extracellular to periplasm)</t>
  </si>
  <si>
    <t xml:space="preserve"> gal1p_e &lt;=&gt; gal1p_p</t>
  </si>
  <si>
    <t xml:space="preserve"> beta D-galactose transport via diffusion (extracellular to periplasm)</t>
  </si>
  <si>
    <t xml:space="preserve"> gal_DASH_bD_e &lt;=&gt; gal_DASH_bD_p</t>
  </si>
  <si>
    <t xml:space="preserve"> galactarate dehydratase</t>
  </si>
  <si>
    <t xml:space="preserve"> galct_DASH_D_c --&gt; 5dh4dglc_c + h2o_c</t>
  </si>
  <si>
    <t xml:space="preserve"> b3128</t>
  </si>
  <si>
    <t xml:space="preserve"> L-galactonate oxidoreductase</t>
  </si>
  <si>
    <t xml:space="preserve"> galctn_DASH_L_c + nad_c --&gt; h_c + nadh_c + tagur_c</t>
  </si>
  <si>
    <t xml:space="preserve"> b4358</t>
  </si>
  <si>
    <t xml:space="preserve"> galactonate dehydratase</t>
  </si>
  <si>
    <t xml:space="preserve"> galctn_DASH_D_c --&gt; 2dh3dgal_c + h2o_c</t>
  </si>
  <si>
    <t xml:space="preserve"> b4478</t>
  </si>
  <si>
    <t xml:space="preserve"> L-galactonate transport via proton symport (periplasm)</t>
  </si>
  <si>
    <t xml:space="preserve"> galctn_DASH_L_p + h_p --&gt; galctn_DASH_L_c + h_c</t>
  </si>
  <si>
    <t xml:space="preserve"> b4356</t>
  </si>
  <si>
    <t xml:space="preserve"> L-galactonate transport via diffusion (extracellular to periplasm)</t>
  </si>
  <si>
    <t xml:space="preserve"> galctn_DASH_L_e &lt;=&gt; galctn_DASH_L_p</t>
  </si>
  <si>
    <t xml:space="preserve"> (b2215 or b1377 or b0929 or b0241)</t>
  </si>
  <si>
    <t xml:space="preserve"> D-galactonate transport via proton symport (periplasm)</t>
  </si>
  <si>
    <t xml:space="preserve"> galctn_DASH_D_p + h_p --&gt; galctn_DASH_D_c + h_c</t>
  </si>
  <si>
    <t xml:space="preserve"> b3691</t>
  </si>
  <si>
    <t xml:space="preserve"> D-galactonate transport via diffusion (extracellular to periplasm)</t>
  </si>
  <si>
    <t xml:space="preserve"> galctn_DASH_D_e &lt;=&gt; galctn_DASH_D_p</t>
  </si>
  <si>
    <t xml:space="preserve"> D-galactarte transport via proton symport, reversible (periplasm)</t>
  </si>
  <si>
    <t xml:space="preserve"> galct_DASH_D_p + h_p &lt;=&gt; galct_DASH_D_c + h_c</t>
  </si>
  <si>
    <t xml:space="preserve"> (b2789 or b3127)</t>
  </si>
  <si>
    <t xml:space="preserve"> D-galactarte transport via diffusion (extracellular to periplasm)</t>
  </si>
  <si>
    <t xml:space="preserve"> galct_DASH_D_e &lt;=&gt; galct_DASH_D_p</t>
  </si>
  <si>
    <t xml:space="preserve"> galactokinase</t>
  </si>
  <si>
    <t xml:space="preserve"> atp_c + gal_c &lt;=&gt; adp_c + gal1p_c + h_c</t>
  </si>
  <si>
    <t xml:space="preserve"> (b2045 or b0757)</t>
  </si>
  <si>
    <t xml:space="preserve"> aldose-1-epimerase</t>
  </si>
  <si>
    <t xml:space="preserve"> gal_DASH_bD_p --&gt; gal_p</t>
  </si>
  <si>
    <t xml:space="preserve"> b0756</t>
  </si>
  <si>
    <t xml:space="preserve"> a-galactosidase (melibiose)</t>
  </si>
  <si>
    <t xml:space="preserve"> h2o_c + melib_c --&gt; gal_c + glc_DASH_D_c</t>
  </si>
  <si>
    <t xml:space="preserve"> b4119</t>
  </si>
  <si>
    <t xml:space="preserve"> galactosyltransferase I (LPS core synthesis)</t>
  </si>
  <si>
    <t xml:space="preserve"> gicolipa_c + udpg_c --&gt; gagicolipa_c + h_c + udp_c</t>
  </si>
  <si>
    <t xml:space="preserve"> b3628</t>
  </si>
  <si>
    <t xml:space="preserve"> Galactitol transport via PEP:Pyr PTS (periplasm)</t>
  </si>
  <si>
    <t xml:space="preserve"> galt_p + pep_c --&gt; galt1p_c + pyr_c</t>
  </si>
  <si>
    <t xml:space="preserve"> (b2094 and b2093 and b2092 and b2415 and b2416)</t>
  </si>
  <si>
    <t xml:space="preserve"> Galactitol transport via diffusion (extracellular to periplasm)</t>
  </si>
  <si>
    <t xml:space="preserve"> galt_e &lt;=&gt; galt_p</t>
  </si>
  <si>
    <t xml:space="preserve"> D-galacturonate transport via proton symport, reversible (periplasm)</t>
  </si>
  <si>
    <t xml:space="preserve"> galur_p + h_p &lt;=&gt; galur_c + h_c</t>
  </si>
  <si>
    <t xml:space="preserve"> b3093</t>
  </si>
  <si>
    <t xml:space="preserve"> D-galacturonate transport via diffusion (extracellular to periplasm)</t>
  </si>
  <si>
    <t xml:space="preserve"> galur_e &lt;=&gt; galur_p</t>
  </si>
  <si>
    <t xml:space="preserve"> UTP-glucose-1-phosphate uridylyltransferase (irreversible)</t>
  </si>
  <si>
    <t xml:space="preserve"> g1p_c + h_c + utp_c --&gt; ppi_c + udpg_c</t>
  </si>
  <si>
    <t xml:space="preserve"> b1236</t>
  </si>
  <si>
    <t xml:space="preserve"> D-galactose transport via ABC system (periplasm)</t>
  </si>
  <si>
    <t xml:space="preserve"> atp_c + gal_p + h2o_c --&gt; adp_c + gal_c + h_c + pi_c</t>
  </si>
  <si>
    <t xml:space="preserve"> ((b2149 and b2150 and b2148) or (b4231 and b4227 and b4485 and b4230))</t>
  </si>
  <si>
    <t xml:space="preserve"> D-galactose transport in via proton symport (periplasm)</t>
  </si>
  <si>
    <t xml:space="preserve"> gal_p + h_p --&gt; gal_c + h_c</t>
  </si>
  <si>
    <t xml:space="preserve"> b2943</t>
  </si>
  <si>
    <t xml:space="preserve"> D-galactose transport via diffusion (extracellular to periplasm)</t>
  </si>
  <si>
    <t xml:space="preserve"> gal_e &lt;=&gt; gal_p</t>
  </si>
  <si>
    <t xml:space="preserve"> D-Glucosamine 6-phosphate transport via phosphate antiport (periplasm)</t>
  </si>
  <si>
    <t xml:space="preserve"> gam6p_p + 2.0 pi_c --&gt; gam6p_c + 2.0 pi_p</t>
  </si>
  <si>
    <t xml:space="preserve"> D-glucosamine 6-phosphate transport via diffusion (extracellular to periplasm)</t>
  </si>
  <si>
    <t xml:space="preserve"> gam6p_e &lt;=&gt; gam6p_p</t>
  </si>
  <si>
    <t xml:space="preserve"> D-glucosamine transport via PEP:Pyr PTS (periplasm)</t>
  </si>
  <si>
    <t xml:space="preserve"> gam_p + pep_c --&gt; gam6p_c + pyr_c</t>
  </si>
  <si>
    <t xml:space="preserve"> D-glucosamine transport via diffusion (extracellular to periplasm)</t>
  </si>
  <si>
    <t xml:space="preserve"> gam_e &lt;=&gt; gam_p</t>
  </si>
  <si>
    <t xml:space="preserve"> glyceraldehyde-3-phosphate dehydrogenase</t>
  </si>
  <si>
    <t xml:space="preserve"> g3p_c + nad_c + pi_c &lt;=&gt; 13dpg_c + h_c + nadh_c</t>
  </si>
  <si>
    <t xml:space="preserve"> b1779</t>
  </si>
  <si>
    <t xml:space="preserve"> phosphoribosylglycinamide formyltransferase</t>
  </si>
  <si>
    <t xml:space="preserve"> 10fthf_c + gar_c &lt;=&gt; fgam_c + h_c + thf_c</t>
  </si>
  <si>
    <t xml:space="preserve"> b2500</t>
  </si>
  <si>
    <t xml:space="preserve"> GAR transformylase-T</t>
  </si>
  <si>
    <t xml:space="preserve"> atp_c + for_c + gar_c --&gt; adp_c + fgam_c + h_c + pi_c</t>
  </si>
  <si>
    <t xml:space="preserve"> b1849</t>
  </si>
  <si>
    <t xml:space="preserve"> gamma-butyrobetaine transport via diffusion (extracellular to periplasm)</t>
  </si>
  <si>
    <t xml:space="preserve"> gbbtn_e &lt;=&gt; gbbtn_p</t>
  </si>
  <si>
    <t xml:space="preserve"> Glycolaldehyde dehydrogenase</t>
  </si>
  <si>
    <t xml:space="preserve"> gcald_c + h2o_c + nad_c --&gt; glyclt_c + 2.0 h_c + nadh_c</t>
  </si>
  <si>
    <t xml:space="preserve"> b1415</t>
  </si>
  <si>
    <t xml:space="preserve"> GDP-4-dehydro-6-deoxy-D-mannose epimerase</t>
  </si>
  <si>
    <t xml:space="preserve"> gdpddman_c --&gt; gdpofuc_c</t>
  </si>
  <si>
    <t xml:space="preserve"> b2052</t>
  </si>
  <si>
    <t xml:space="preserve"> GDP diphosphokinase</t>
  </si>
  <si>
    <t xml:space="preserve"> atp_c + gdp_c --&gt; amp_c + h_c + ppgpp_c</t>
  </si>
  <si>
    <t xml:space="preserve"> (b2784 or b3650)</t>
  </si>
  <si>
    <t xml:space="preserve"> GDP-mannose mannosyl hydrolase</t>
  </si>
  <si>
    <t xml:space="preserve"> gdpmann_c + h2o_c --&gt; gdp_c + h_c + man_c</t>
  </si>
  <si>
    <t xml:space="preserve"> b2051</t>
  </si>
  <si>
    <t xml:space="preserve"> GDP-mannose phyrophosphatase</t>
  </si>
  <si>
    <t xml:space="preserve"> gdpmann_c + h2o_c --&gt; gmp_c + 2.0 h_c + man1p_c</t>
  </si>
  <si>
    <t xml:space="preserve"> b2467</t>
  </si>
  <si>
    <t xml:space="preserve"> guanosine 3'-diphosphate 5'-triphosphate 3'-diphosphatase</t>
  </si>
  <si>
    <t xml:space="preserve"> gdptp_c + h2o_c --&gt; gtp_c + ppi_c</t>
  </si>
  <si>
    <t xml:space="preserve"> b3650</t>
  </si>
  <si>
    <t xml:space="preserve"> GDP transport via diffusion (extracellular to periplasm)</t>
  </si>
  <si>
    <t xml:space="preserve"> gdp_e &lt;=&gt; gdp_p</t>
  </si>
  <si>
    <t xml:space="preserve"> glutamine-fructose-6-phosphate transaminase</t>
  </si>
  <si>
    <t xml:space="preserve"> f6p_c + gln_DASH_L_c --&gt; gam6p_c + glu_DASH_L_c</t>
  </si>
  <si>
    <t xml:space="preserve"> b3729</t>
  </si>
  <si>
    <t xml:space="preserve"> gamma-glutamyl-gamma aminobutyric acid dehydrogenase</t>
  </si>
  <si>
    <t xml:space="preserve"> ggbutal_c + h2o_c + nadp_c &lt;=&gt; gg4abut_c + 2.0 h_c + nadph_c</t>
  </si>
  <si>
    <t xml:space="preserve"> gamma-glutamyl-gamma-aminobutyric acid hydrolase</t>
  </si>
  <si>
    <t xml:space="preserve"> gg4abut_c + h2o_c --&gt; 4abut_c + glu_DASH_L_c</t>
  </si>
  <si>
    <t xml:space="preserve"> b1298</t>
  </si>
  <si>
    <t xml:space="preserve"> gamma glutamyl putrescine oxidase</t>
  </si>
  <si>
    <t xml:space="preserve"> ggptrc_c + h2o_c + o2_c --&gt; ggbutal_c + h2o2_c + nh4_c</t>
  </si>
  <si>
    <t xml:space="preserve"> b1301</t>
  </si>
  <si>
    <t xml:space="preserve"> gamma glutamyl putrescine synthase</t>
  </si>
  <si>
    <t xml:space="preserve"> atp_c + glu_DASH_L_c + ptrc_c --&gt; adp_c + ggptrc_c + h_c + pi_c</t>
  </si>
  <si>
    <t xml:space="preserve"> b1297</t>
  </si>
  <si>
    <t xml:space="preserve"> gamma-hydroxybutyrate dehydrogenase (NADH)</t>
  </si>
  <si>
    <t xml:space="preserve"> h_c + nadh_c + sucsal_c &lt;=&gt; ghb_c + nad_c</t>
  </si>
  <si>
    <t xml:space="preserve"> b3882</t>
  </si>
  <si>
    <t xml:space="preserve"> glycine hydroxymethyltransferase, reversible</t>
  </si>
  <si>
    <t xml:space="preserve"> ser_DASH_L_c + thf_c &lt;=&gt; gly_c + h2o_c + mlthf_c</t>
  </si>
  <si>
    <t xml:space="preserve"> b2551</t>
  </si>
  <si>
    <t xml:space="preserve"> guanylate kinase (GMP:ATP)</t>
  </si>
  <si>
    <t xml:space="preserve"> atp_c + gmp_c &lt;=&gt; adp_c + gdp_c</t>
  </si>
  <si>
    <t xml:space="preserve"> 1,4-alpha-glucan branching enzyme (glycogen -&gt; bglycogen)</t>
  </si>
  <si>
    <t xml:space="preserve"> glycogen_c --&gt; bglycogen_c</t>
  </si>
  <si>
    <t xml:space="preserve"> b3432</t>
  </si>
  <si>
    <t xml:space="preserve"> D-glucose O-acetyltransferase</t>
  </si>
  <si>
    <t xml:space="preserve"> accoa_c + glc_DASH_D_c &lt;=&gt; acglc_DASH_D_c + coa_c</t>
  </si>
  <si>
    <t xml:space="preserve"> b0459</t>
  </si>
  <si>
    <t xml:space="preserve"> Glucose dehydrogenase (ubiquinone-8 as acceptor) (periplasm)</t>
  </si>
  <si>
    <t xml:space="preserve"> glc_DASH_D_p + h2o_p + q8_c --&gt; glcn_p + h_p + q8h2_c</t>
  </si>
  <si>
    <t xml:space="preserve"> (b0124 or b0837)</t>
  </si>
  <si>
    <t xml:space="preserve"> D-gluconate transport via proton symport, reversible (periplasm)</t>
  </si>
  <si>
    <t xml:space="preserve"> glcn_p + h_p &lt;=&gt; glcn_c + h_c</t>
  </si>
  <si>
    <t xml:space="preserve"> (b4321 or b4476 or b3415 or b4265)</t>
  </si>
  <si>
    <t xml:space="preserve"> D-gluconate transport via diffusion (extracellular to periplasm)</t>
  </si>
  <si>
    <t xml:space="preserve"> glcn_e &lt;=&gt; glcn_p</t>
  </si>
  <si>
    <t xml:space="preserve"> glycogen phosphorylase</t>
  </si>
  <si>
    <t xml:space="preserve"> glycogen_c + pi_c --&gt; g1p_c</t>
  </si>
  <si>
    <t xml:space="preserve"> (b3428 or b3417)</t>
  </si>
  <si>
    <t xml:space="preserve"> bglycogen_c + pi_c --&gt; g1p_c</t>
  </si>
  <si>
    <t xml:space="preserve"> (b3417 or b3428)</t>
  </si>
  <si>
    <t xml:space="preserve"> 5-dehydro-4-deoxyglucarate aldolase</t>
  </si>
  <si>
    <t xml:space="preserve"> 5dh4dglc_c --&gt; 2h3oppan_c + pyr_c</t>
  </si>
  <si>
    <t xml:space="preserve"> b3126</t>
  </si>
  <si>
    <t xml:space="preserve"> glucarate dehydratase</t>
  </si>
  <si>
    <t xml:space="preserve"> glcr_c --&gt; 5dh4dglc_c + h2o_c</t>
  </si>
  <si>
    <t xml:space="preserve"> (b2788 or b2787)</t>
  </si>
  <si>
    <t xml:space="preserve"> D-glucarate transport via proton symport, reversible (periplasm)</t>
  </si>
  <si>
    <t xml:space="preserve"> glcr_p + h_p &lt;=&gt; glcr_c + h_c</t>
  </si>
  <si>
    <t xml:space="preserve"> (b3127 or b2789)</t>
  </si>
  <si>
    <t xml:space="preserve"> D-glucarate transport via diffusion (extracellular to periplasm)</t>
  </si>
  <si>
    <t xml:space="preserve"> glcr_e &lt;=&gt; glcr_p</t>
  </si>
  <si>
    <t xml:space="preserve"> glycogen synthase (ADPGlc)</t>
  </si>
  <si>
    <t xml:space="preserve"> adpglc_c --&gt; adp_c + glycogen_c + h_c</t>
  </si>
  <si>
    <t xml:space="preserve"> b3429</t>
  </si>
  <si>
    <t xml:space="preserve"> glucosyltransferase I (LPS core synthesis)</t>
  </si>
  <si>
    <t xml:space="preserve"> icolipa_c + udpg_c --&gt; gicolipa_c + h_c + udp_c</t>
  </si>
  <si>
    <t xml:space="preserve"> b3631</t>
  </si>
  <si>
    <t xml:space="preserve"> glucosyltransferase II (LPS core synthesis)</t>
  </si>
  <si>
    <t xml:space="preserve"> gagicolipa_c + udpg_c --&gt; ggagicolipa_c + h_c + udp_c</t>
  </si>
  <si>
    <t xml:space="preserve"> b3627</t>
  </si>
  <si>
    <t xml:space="preserve"> glucosyltransferase III (LPS core synthesis)</t>
  </si>
  <si>
    <t xml:space="preserve"> ggagicolipa_c + udpg_c --&gt; gggagicolipa_c + h_c + udp_c</t>
  </si>
  <si>
    <t xml:space="preserve"> b3626</t>
  </si>
  <si>
    <t xml:space="preserve"> D-glucuronate 1-phosphate transport via diffusion (extracellular to periplasm)</t>
  </si>
  <si>
    <t xml:space="preserve"> glcur1p_e &lt;=&gt; glcur1p_p</t>
  </si>
  <si>
    <t xml:space="preserve"> D-glucuronate transport via proton symport, reversible (periplasm)</t>
  </si>
  <si>
    <t xml:space="preserve"> glcur_p + h_p &lt;=&gt; glcur_c + h_c</t>
  </si>
  <si>
    <t xml:space="preserve"> (b3909 or b3093)</t>
  </si>
  <si>
    <t xml:space="preserve"> D-glucuronat transport via diffusion (extracellular to periplasm)</t>
  </si>
  <si>
    <t xml:space="preserve"> glcur_e &lt;=&gt; glcur_p</t>
  </si>
  <si>
    <t xml:space="preserve"> D-glucose transport via ABC system (periplasm)</t>
  </si>
  <si>
    <t xml:space="preserve"> atp_c + glc_DASH_D_p + h2o_c --&gt; adp_c + glc_DASH_D_c + h_c + pi_c</t>
  </si>
  <si>
    <t xml:space="preserve"> (b2149 and b2150 and b2148)</t>
  </si>
  <si>
    <t xml:space="preserve"> D-glucose transport via PEP:Pyr PTS (periplasm)</t>
  </si>
  <si>
    <t xml:space="preserve"> glc_DASH_D_p + pep_c --&gt; g6p_c + pyr_c</t>
  </si>
  <si>
    <t xml:space="preserve"> ((b2417 and b1621 and b2415 and b2416) or (b2417 and b1101 and b2415 and b2416) or (b1817 and b1818 and b1819 and b2415 and b2416))</t>
  </si>
  <si>
    <t xml:space="preserve"> D-glucose transport in via proton symport (periplasm)</t>
  </si>
  <si>
    <t xml:space="preserve"> glc_DASH_D_p + h_p --&gt; glc_DASH_D_c + h_c</t>
  </si>
  <si>
    <t xml:space="preserve"> glucose transport via diffusion (extracellular to periplasm)</t>
  </si>
  <si>
    <t xml:space="preserve"> glc_DASH_D_e &lt;=&gt; glc_DASH_D_p</t>
  </si>
  <si>
    <t xml:space="preserve"> D-glucose transport via diffusion (extracellular to periplasm) irreversible</t>
  </si>
  <si>
    <t xml:space="preserve"> glc_DASH_D_e --&gt; glc_DASH_D_p</t>
  </si>
  <si>
    <t xml:space="preserve"> glycogen debranching enzyme (bglycogen -&gt; glycogen)</t>
  </si>
  <si>
    <t xml:space="preserve"> bglycogen_c --&gt; glycogen_c</t>
  </si>
  <si>
    <t xml:space="preserve"> b3431</t>
  </si>
  <si>
    <t xml:space="preserve"> glucose-1-phosphate adenylyltransferase</t>
  </si>
  <si>
    <t xml:space="preserve"> atp_c + g1p_c + h_c --&gt; adpglc_c + ppi_c</t>
  </si>
  <si>
    <t xml:space="preserve"> b3430</t>
  </si>
  <si>
    <t xml:space="preserve"> glutamine synthetase</t>
  </si>
  <si>
    <t xml:space="preserve"> atp_c + glu_DASH_L_c + nh4_c --&gt; adp_c + gln_DASH_L_c + h_c + pi_c</t>
  </si>
  <si>
    <t xml:space="preserve"> (b3870 or b1297)</t>
  </si>
  <si>
    <t xml:space="preserve"> Glutaminyl-tRNA synthetase</t>
  </si>
  <si>
    <t xml:space="preserve"> atp_c + gln_DASH_L_c + trnagln_c --&gt; amp_c + glntrna_c + ppi_c</t>
  </si>
  <si>
    <t xml:space="preserve"> b0680</t>
  </si>
  <si>
    <t xml:space="preserve"> L-glutamine transport via ABC system (periplasm)</t>
  </si>
  <si>
    <t xml:space="preserve"> atp_c + gln_DASH_L_p + h2o_c --&gt; adp_c + gln_DASH_L_c + h_c + pi_c</t>
  </si>
  <si>
    <t xml:space="preserve"> (b0811 and b0810 and b0809)</t>
  </si>
  <si>
    <t xml:space="preserve"> L-glutamine transport via diffusion (extracellular to periplasm)</t>
  </si>
  <si>
    <t xml:space="preserve"> gln_DASH_L_e &lt;=&gt; gln_DASH_L_p</t>
  </si>
  <si>
    <t xml:space="preserve"> Galactitol-1-phosphate dehydrogenase</t>
  </si>
  <si>
    <t xml:space="preserve"> galt1p_c + nad_c &lt;=&gt; h_c + nadh_c + tag6p_DASH_D_c</t>
  </si>
  <si>
    <t xml:space="preserve"> b2091</t>
  </si>
  <si>
    <t xml:space="preserve"> glutamate 5-kinase</t>
  </si>
  <si>
    <t xml:space="preserve"> atp_c + glu_DASH_L_c --&gt; adp_c + glu5p_c</t>
  </si>
  <si>
    <t xml:space="preserve"> b0242</t>
  </si>
  <si>
    <t xml:space="preserve"> 4-aminobutyrate/glutamate antiport (periplasm)</t>
  </si>
  <si>
    <t xml:space="preserve"> 4abut_c + glu_DASH_L_p &lt;=&gt; 4abut_p + glu_DASH_L_c</t>
  </si>
  <si>
    <t xml:space="preserve"> b1492</t>
  </si>
  <si>
    <t xml:space="preserve"> gamma-glutamylcysteine synthetase</t>
  </si>
  <si>
    <t xml:space="preserve"> atp_c + cys_DASH_L_c + glu_DASH_L_c --&gt; adp_c + glucys_c + h_c + pi_c</t>
  </si>
  <si>
    <t xml:space="preserve"> b2688</t>
  </si>
  <si>
    <t xml:space="preserve"> Glutamate Decarboxylase</t>
  </si>
  <si>
    <t xml:space="preserve"> glu_DASH_L_c + h_c --&gt; 4abut_c + co2_c</t>
  </si>
  <si>
    <t xml:space="preserve"> (b3517 or b1493)</t>
  </si>
  <si>
    <t xml:space="preserve"> glutamate dehydrogenase (NADP)</t>
  </si>
  <si>
    <t xml:space="preserve"> glu_DASH_L_c + h2o_c + nadp_c &lt;=&gt; akg_c + h_c + nadph_c + nh4_c</t>
  </si>
  <si>
    <t xml:space="preserve"> b1761</t>
  </si>
  <si>
    <t xml:space="preserve"> glutaminase</t>
  </si>
  <si>
    <t xml:space="preserve"> gln_DASH_L_c + h2o_c --&gt; glu_DASH_L_c + nh4_c</t>
  </si>
  <si>
    <t xml:space="preserve"> (b1812 or b0485 or b1524)</t>
  </si>
  <si>
    <t xml:space="preserve"> gln_DASH_L_p + h2o_p --&gt; glu_DASH_L_p + nh4_p</t>
  </si>
  <si>
    <t xml:space="preserve"> glutamine phosphoribosyldiphosphate amidotransferase</t>
  </si>
  <si>
    <t xml:space="preserve"> gln_DASH_L_c + h2o_c + prpp_c --&gt; glu_DASH_L_c + ppi_c + pram_c</t>
  </si>
  <si>
    <t xml:space="preserve"> b2312</t>
  </si>
  <si>
    <t xml:space="preserve"> glutamate racemase</t>
  </si>
  <si>
    <t xml:space="preserve"> glu_DASH_D_c &lt;=&gt; glu_DASH_L_c</t>
  </si>
  <si>
    <t xml:space="preserve"> b3967</t>
  </si>
  <si>
    <t xml:space="preserve"> glutamate synthase (NADPH)</t>
  </si>
  <si>
    <t xml:space="preserve"> akg_c + gln_DASH_L_c + h_c + nadph_c --&gt; 2.0 glu_DASH_L_c + nadp_c</t>
  </si>
  <si>
    <t xml:space="preserve"> (b3212 and b3213)</t>
  </si>
  <si>
    <t xml:space="preserve"> glutamyl-tRNA reductase</t>
  </si>
  <si>
    <t xml:space="preserve"> glutrna_c + h_c + nadph_c --&gt; glu1sa_c + nadp_c + trnaglu_c</t>
  </si>
  <si>
    <t xml:space="preserve"> b1210</t>
  </si>
  <si>
    <t xml:space="preserve"> Glutamyl-tRNA synthetase</t>
  </si>
  <si>
    <t xml:space="preserve"> atp_c + glu_DASH_L_c + trnaglu_c --&gt; amp_c + glutrna_c + ppi_c</t>
  </si>
  <si>
    <t xml:space="preserve"> b2400</t>
  </si>
  <si>
    <t xml:space="preserve"> L-glutamate transport via ABC system (periplasm)</t>
  </si>
  <si>
    <t xml:space="preserve"> atp_c + glu_DASH_L_p + h2o_c --&gt; adp_c + glu_DASH_L_c + h_c + pi_c</t>
  </si>
  <si>
    <t xml:space="preserve"> L-glutamate transport via proton symport, reversible (periplasm)</t>
  </si>
  <si>
    <t xml:space="preserve"> glu_DASH_L_p + h_p &lt;=&gt; glu_DASH_L_c + h_c</t>
  </si>
  <si>
    <t xml:space="preserve"> Na+/glutamate symport (periplasm)</t>
  </si>
  <si>
    <t xml:space="preserve"> glu_DASH_L_p + na1_p --&gt; glu_DASH_L_c + na1_c</t>
  </si>
  <si>
    <t xml:space="preserve"> b3653</t>
  </si>
  <si>
    <t xml:space="preserve"> L-glutamate transport via diffusion (extracellular to periplasm)</t>
  </si>
  <si>
    <t xml:space="preserve"> glu_DASH_L_e &lt;=&gt; glu_DASH_L_p</t>
  </si>
  <si>
    <t xml:space="preserve"> glyoxalate carboligase</t>
  </si>
  <si>
    <t xml:space="preserve"> 2.0 glx_c + h_c --&gt; 2h3oppan_c + co2_c</t>
  </si>
  <si>
    <t xml:space="preserve"> b0507</t>
  </si>
  <si>
    <t xml:space="preserve"> Glyceraldehyde transport via diffusion (extracellular to periplasm)</t>
  </si>
  <si>
    <t xml:space="preserve"> glyald_e &lt;=&gt; glyald_p</t>
  </si>
  <si>
    <t xml:space="preserve"> Glyceraldehyde facilitated diffusion (periplasm)</t>
  </si>
  <si>
    <t xml:space="preserve"> glyald_p &lt;=&gt; glyald_c</t>
  </si>
  <si>
    <t xml:space="preserve"> b3927</t>
  </si>
  <si>
    <t xml:space="preserve"> glycine C-acetyltransferase</t>
  </si>
  <si>
    <t xml:space="preserve"> accoa_c + gly_c &lt;=&gt; 2aobut_c + coa_c</t>
  </si>
  <si>
    <t xml:space="preserve"> b3617</t>
  </si>
  <si>
    <t xml:space="preserve"> Glycine betaine transport via ABC system (periplasm)</t>
  </si>
  <si>
    <t xml:space="preserve"> atp_c + glyb_p + h2o_c --&gt; adp_c + glyb_c + h_c + pi_c</t>
  </si>
  <si>
    <t xml:space="preserve"> Glycine betaine transport via proton symport (periplasm)</t>
  </si>
  <si>
    <t xml:space="preserve"> glyb_p + h_p --&gt; glyb_c + h_c</t>
  </si>
  <si>
    <t xml:space="preserve"> (b1801 or b4111)</t>
  </si>
  <si>
    <t xml:space="preserve"> Glycine betaine transport via diffusion (extracellular to periplasm)</t>
  </si>
  <si>
    <t xml:space="preserve"> glyb_e &lt;=&gt; glyb_p</t>
  </si>
  <si>
    <t xml:space="preserve"> sn-Glycerol 2-phosphate transport via ABC system (periplasm)</t>
  </si>
  <si>
    <t xml:space="preserve"> atp_c + glyc2p_p + h2o_c --&gt; adp_c + glyc2p_c + h_c + pi_c</t>
  </si>
  <si>
    <t xml:space="preserve"> Glycerol-2-phosphate transport via diffusion (extracellular to periplasm)</t>
  </si>
  <si>
    <t xml:space="preserve"> glyc2p_e &lt;=&gt; glyc2p_p</t>
  </si>
  <si>
    <t xml:space="preserve"> sn-Glycerol 3-phosphate transport via ABC system (periplasm)</t>
  </si>
  <si>
    <t xml:space="preserve"> atp_c + glyc3p_p + h2o_c --&gt; adp_c + glyc3p_c + h_c + pi_c</t>
  </si>
  <si>
    <t xml:space="preserve"> Glycerol-3-phosphate : phosphate antiporter (periplasm)</t>
  </si>
  <si>
    <t xml:space="preserve"> glyc3p_p + pi_c --&gt; glyc3p_c + pi_p</t>
  </si>
  <si>
    <t xml:space="preserve"> b2240</t>
  </si>
  <si>
    <t xml:space="preserve"> Glycerol-3-phosphate transport via diffusion (extracellular to periplasm)</t>
  </si>
  <si>
    <t xml:space="preserve"> glyc3p_e &lt;=&gt; glyc3p_p</t>
  </si>
  <si>
    <t xml:space="preserve"> D-glycerate transport via proton symport, reversible (periplasm)</t>
  </si>
  <si>
    <t xml:space="preserve"> glyc_DASH_R_p + h_p &lt;=&gt; glyc_DASH_R_c + h_c</t>
  </si>
  <si>
    <t xml:space="preserve"> D-glycerate transport via diffusion (extracellular to periplasm)</t>
  </si>
  <si>
    <t xml:space="preserve"> glyc_DASH_R_e &lt;=&gt; glyc_DASH_R_p</t>
  </si>
  <si>
    <t xml:space="preserve"> Glycerol dehydrogenase</t>
  </si>
  <si>
    <t xml:space="preserve"> glyc_c + nad_c --&gt; dha_c + h_c + nadh_c</t>
  </si>
  <si>
    <t xml:space="preserve"> glycerate kinase</t>
  </si>
  <si>
    <t xml:space="preserve"> atp_c + glyc_DASH_R_c --&gt; 3pg_c + adp_c + h_c</t>
  </si>
  <si>
    <t xml:space="preserve"> b0514</t>
  </si>
  <si>
    <t xml:space="preserve"> atp_c + glyc_DASH_R_c --&gt; 2pg_c + adp_c + h_c</t>
  </si>
  <si>
    <t xml:space="preserve"> b3124</t>
  </si>
  <si>
    <t xml:space="preserve"> Glycine Cleavage System</t>
  </si>
  <si>
    <t xml:space="preserve"> gly_c + nad_c + thf_c --&gt; co2_c + mlthf_c + nadh_c + nh4_c</t>
  </si>
  <si>
    <t xml:space="preserve"> (b2904 and b2903 and b2905 and b0116)</t>
  </si>
  <si>
    <t xml:space="preserve"> Glycolate dehydrogenase (NAD)</t>
  </si>
  <si>
    <t xml:space="preserve"> glx_c + h_c + nadh_c --&gt; glyclt_c + nad_c</t>
  </si>
  <si>
    <t xml:space="preserve"> (b3553 or b1033)</t>
  </si>
  <si>
    <t xml:space="preserve"> Glycolate dehydrogenase (NADP)</t>
  </si>
  <si>
    <t xml:space="preserve"> glx_c + h_c + nadph_c --&gt; glyclt_c + nadp_c</t>
  </si>
  <si>
    <t xml:space="preserve"> (b1033 or b3553)</t>
  </si>
  <si>
    <t xml:space="preserve"> glycolate transport via proton symport, reversible (periplasm)</t>
  </si>
  <si>
    <t xml:space="preserve"> glyclt_p + h_p &lt;=&gt; glyclt_c + h_c</t>
  </si>
  <si>
    <t xml:space="preserve"> glycolate transport via sodium symport (periplasm)</t>
  </si>
  <si>
    <t xml:space="preserve"> glyclt_p + na1_p --&gt; glyclt_c + na1_c</t>
  </si>
  <si>
    <t xml:space="preserve"> glycolate transport via diffusion (extracellular to periplasm)</t>
  </si>
  <si>
    <t xml:space="preserve"> glyclt_e &lt;=&gt; glyclt_p</t>
  </si>
  <si>
    <t xml:space="preserve"> Glycolate oxidase</t>
  </si>
  <si>
    <t xml:space="preserve"> glyclt_c + q8_c --&gt; glx_c + q8h2_c</t>
  </si>
  <si>
    <t xml:space="preserve"> (b2979 and b4467 and b4468)</t>
  </si>
  <si>
    <t xml:space="preserve"> glyclt_c + mqn8_c --&gt; glx_c + mql8_c</t>
  </si>
  <si>
    <t xml:space="preserve"> 2dmmq8_c + glyclt_c --&gt; 2dmmql8_c + glx_c</t>
  </si>
  <si>
    <t xml:space="preserve"> glycerol transport via diffusion (extracellular to periplasm)</t>
  </si>
  <si>
    <t xml:space="preserve"> glyc_e &lt;=&gt; glyc_p</t>
  </si>
  <si>
    <t xml:space="preserve"> glycerol transport via channel (periplasm)</t>
  </si>
  <si>
    <t xml:space="preserve"> glyc_c &lt;=&gt; glyc_p</t>
  </si>
  <si>
    <t xml:space="preserve"> (b3927 or s0001)</t>
  </si>
  <si>
    <t xml:space="preserve"> glycerol kinase</t>
  </si>
  <si>
    <t xml:space="preserve"> atp_c + glyc_c --&gt; adp_c + glyc3p_c + h_c</t>
  </si>
  <si>
    <t xml:space="preserve"> b3926</t>
  </si>
  <si>
    <t xml:space="preserve"> hydroxyacylglutathione hydrolase</t>
  </si>
  <si>
    <t xml:space="preserve"> h2o_c + lgt_DASH_S_c --&gt; gthrd_c + h_c + lac_DASH_D_c</t>
  </si>
  <si>
    <t xml:space="preserve"> b0212</t>
  </si>
  <si>
    <t xml:space="preserve"> glyoxalase III</t>
  </si>
  <si>
    <t xml:space="preserve"> h2o_c + mthgxl_c --&gt; h_c + lac_DASH_D_c</t>
  </si>
  <si>
    <t xml:space="preserve"> Glycyl-tRNA synthetase</t>
  </si>
  <si>
    <t xml:space="preserve"> atp_c + gly_c + trnagly_c --&gt; amp_c + glytrna_c + ppi_c</t>
  </si>
  <si>
    <t xml:space="preserve"> (b3559 and b3560)</t>
  </si>
  <si>
    <t xml:space="preserve"> glycine transport in via proton symport (periplasm)</t>
  </si>
  <si>
    <t xml:space="preserve"> gly_p + h_p --&gt; gly_c + h_c</t>
  </si>
  <si>
    <t xml:space="preserve"> (b4208 or b1801)</t>
  </si>
  <si>
    <t xml:space="preserve"> glycine reversible transport via proton symport (periplasm)</t>
  </si>
  <si>
    <t xml:space="preserve"> gly_p + h_p &lt;=&gt; gly_c + h_c</t>
  </si>
  <si>
    <t xml:space="preserve"> glycine transport in via sodium symport (periplasm)</t>
  </si>
  <si>
    <t xml:space="preserve"> gly_p + na1_p --&gt; gly_c + na1_c</t>
  </si>
  <si>
    <t xml:space="preserve"> Glycine transport via diffusion (extracellular to periplasm)</t>
  </si>
  <si>
    <t xml:space="preserve"> gly_e &lt;=&gt; gly_p</t>
  </si>
  <si>
    <t xml:space="preserve"> GDP-D-mannose dehydratase</t>
  </si>
  <si>
    <t xml:space="preserve"> gdpmann_c --&gt; gdpddman_c + h2o_c</t>
  </si>
  <si>
    <t xml:space="preserve"> b2053</t>
  </si>
  <si>
    <t xml:space="preserve"> D-glycero-D-manno-hepose 1-phosphate adenyltransferase</t>
  </si>
  <si>
    <t xml:space="preserve"> atp_c + gmhep1p_c + h_c --&gt; adphep_DASH_DD_c + ppi_c</t>
  </si>
  <si>
    <t xml:space="preserve"> b3052</t>
  </si>
  <si>
    <t xml:space="preserve"> D-glycero-D-manno-heptose 7-phosphate kinase</t>
  </si>
  <si>
    <t xml:space="preserve"> atp_c + gmhep7p_c --&gt; adp_c + gmhep17bp_c + h_c</t>
  </si>
  <si>
    <t xml:space="preserve"> D-glycero-D-manno-heptose 1,7-bisphosphate phosphatase</t>
  </si>
  <si>
    <t xml:space="preserve"> gmhep17bp_c + h2o_c --&gt; gmhep1p_c + pi_c</t>
  </si>
  <si>
    <t xml:space="preserve"> b0200</t>
  </si>
  <si>
    <t xml:space="preserve"> GMP reductase</t>
  </si>
  <si>
    <t xml:space="preserve"> gmp_c + 2.0 h_c + nadph_c --&gt; imp_c + nadp_c + nh4_c</t>
  </si>
  <si>
    <t xml:space="preserve"> b0104</t>
  </si>
  <si>
    <t xml:space="preserve"> GMP synthase</t>
  </si>
  <si>
    <t xml:space="preserve"> atp_c + gln_DASH_L_c + h2o_c + xmp_c --&gt; amp_c + glu_DASH_L_c + gmp_c + 2.0 h_c + ppi_c</t>
  </si>
  <si>
    <t xml:space="preserve"> b2507</t>
  </si>
  <si>
    <t xml:space="preserve"> GMP transport via diffusion (extracellular to periplasm)</t>
  </si>
  <si>
    <t xml:space="preserve"> gmp_e &lt;=&gt; gmp_p</t>
  </si>
  <si>
    <t xml:space="preserve"> phosphogluconate dehydrogenase</t>
  </si>
  <si>
    <t xml:space="preserve"> 6pgc_c + nadp_c --&gt; co2_c + nadph_c + ru5p_DASH_D_c</t>
  </si>
  <si>
    <t xml:space="preserve"> b2029</t>
  </si>
  <si>
    <t xml:space="preserve"> gluconokinase</t>
  </si>
  <si>
    <t xml:space="preserve"> atp_c + glcn_c --&gt; 6pgc_c + adp_c + h_c</t>
  </si>
  <si>
    <t xml:space="preserve"> (b4268 or b3437)</t>
  </si>
  <si>
    <t xml:space="preserve"> GDP-4-oxo-L-fucose reductase</t>
  </si>
  <si>
    <t xml:space="preserve"> gdpofuc_c + h_c + nadph_c --&gt; gdpfuc_c + nadp_c</t>
  </si>
  <si>
    <t xml:space="preserve"> Gp4G hydrolase</t>
  </si>
  <si>
    <t xml:space="preserve"> gp4g_c + h2o_c --&gt; 2.0 gdp_c + 2.0 h_c</t>
  </si>
  <si>
    <t xml:space="preserve"> Glycerophosphodiester phosphodiesterase (Glycerophosphocholine)</t>
  </si>
  <si>
    <t xml:space="preserve"> g3pc_c + h2o_c --&gt; chol_c + glyc3p_c + h_c</t>
  </si>
  <si>
    <t xml:space="preserve"> b3449</t>
  </si>
  <si>
    <t xml:space="preserve"> g3pc_p + h2o_p --&gt; chol_p + glyc3p_p + h_p</t>
  </si>
  <si>
    <t xml:space="preserve"> b2239</t>
  </si>
  <si>
    <t xml:space="preserve"> Glycerophosphodiester phosphodiesterase (Glycerophosphoethanolamine)</t>
  </si>
  <si>
    <t xml:space="preserve"> g3pe_c + h2o_c --&gt; etha_c + glyc3p_c + h_c</t>
  </si>
  <si>
    <t xml:space="preserve"> g3pe_p + h2o_p --&gt; etha_p + glyc3p_p + h_p</t>
  </si>
  <si>
    <t xml:space="preserve"> Glycerophosphodiester phosphodiesterase (Glycerophosphoserine)</t>
  </si>
  <si>
    <t xml:space="preserve"> g3ps_c + h2o_c --&gt; glyc3p_c + h_c + ser_DASH_L_c</t>
  </si>
  <si>
    <t xml:space="preserve"> g3ps_p + h2o_p --&gt; glyc3p_p + h_p + ser_DASH_L_p</t>
  </si>
  <si>
    <t xml:space="preserve"> Glycerophosphodiester phosphodiesterase (Glycerophosphoglycerol)</t>
  </si>
  <si>
    <t xml:space="preserve"> g3pg_c + h2o_c --&gt; glyc3p_c + glyc_c + h_c</t>
  </si>
  <si>
    <t xml:space="preserve"> g3pg_p + h2o_p --&gt; glyc3p_p + glyc_p + h_p</t>
  </si>
  <si>
    <t xml:space="preserve"> Glycerophosphodiester phosphodiesterase (Glycerophosphoinositol)</t>
  </si>
  <si>
    <t xml:space="preserve"> g3pi_c + h2o_c --&gt; glyc3p_c + h_c + inost_c</t>
  </si>
  <si>
    <t xml:space="preserve"> g3pi_p + h2o_p --&gt; glyc3p_p + h_p + inost_p</t>
  </si>
  <si>
    <t xml:space="preserve"> geranyltranstransferase</t>
  </si>
  <si>
    <t xml:space="preserve"> grdp_c + ipdp_c --&gt; frdp_c + ppi_c</t>
  </si>
  <si>
    <t xml:space="preserve"> glutaredoxin reductase</t>
  </si>
  <si>
    <t xml:space="preserve"> grxox_c + 2.0 gthrd_c --&gt; grxrd_c + gthox_c</t>
  </si>
  <si>
    <t xml:space="preserve"> (b1064 or b3610 or b1654 or b0849)</t>
  </si>
  <si>
    <t xml:space="preserve"> guanosine kinase</t>
  </si>
  <si>
    <t xml:space="preserve"> atp_c + gsn_c --&gt; adp_c + gmp_c + h_c</t>
  </si>
  <si>
    <t xml:space="preserve"> b0477</t>
  </si>
  <si>
    <t xml:space="preserve"> guanosine transport in via proton symport (periplasm)</t>
  </si>
  <si>
    <t xml:space="preserve"> gsn_p + h_p --&gt; gsn_c + h_c</t>
  </si>
  <si>
    <t xml:space="preserve"> guanosine transport via diffusion (extracellular to periplasm)</t>
  </si>
  <si>
    <t xml:space="preserve"> gsn_e &lt;=&gt; gsn_p</t>
  </si>
  <si>
    <t xml:space="preserve"> Glutathionylspermidine amidase</t>
  </si>
  <si>
    <t xml:space="preserve"> gtspmd_c + h2o_c --&gt; gthrd_c + spmd_c</t>
  </si>
  <si>
    <t xml:space="preserve"> b2988</t>
  </si>
  <si>
    <t xml:space="preserve"> Glutathionylspermidine synthetase</t>
  </si>
  <si>
    <t xml:space="preserve"> atp_c + gthrd_c + spmd_c --&gt; adp_c + gtspmd_c + h_c + pi_c</t>
  </si>
  <si>
    <t xml:space="preserve"> glutathione (ox) transport via diffusion (extracellular to periplasm)</t>
  </si>
  <si>
    <t xml:space="preserve"> gthox_e &lt;=&gt; gthox_p</t>
  </si>
  <si>
    <t xml:space="preserve"> glutathione oxidoreductase</t>
  </si>
  <si>
    <t xml:space="preserve"> gthox_c + h_c + nadph_c &lt;=&gt; 2.0 gthrd_c + nadp_c</t>
  </si>
  <si>
    <t xml:space="preserve"> b3500</t>
  </si>
  <si>
    <t xml:space="preserve"> glutathione peridoxase</t>
  </si>
  <si>
    <t xml:space="preserve"> 2.0 gthrd_c + h2o2_c --&gt; gthox_c + 2.0 h2o_c</t>
  </si>
  <si>
    <t xml:space="preserve"> b1710</t>
  </si>
  <si>
    <t xml:space="preserve"> glutathione hydralase (periplasmic)</t>
  </si>
  <si>
    <t xml:space="preserve"> gthrd_p + h2o_p --&gt; cgly_p + glu_DASH_L_p</t>
  </si>
  <si>
    <t xml:space="preserve"> b3447</t>
  </si>
  <si>
    <t xml:space="preserve"> glutathione export via ABC system (cytoplasm to periplasm)</t>
  </si>
  <si>
    <t xml:space="preserve"> atp_c + gthrd_c + h2o_c --&gt; adp_c + gthrd_p + h_c + pi_c</t>
  </si>
  <si>
    <t xml:space="preserve"> Reduced glutathione via ABC system (periplasm)</t>
  </si>
  <si>
    <t xml:space="preserve"> atp_c + gthrd_p + h2o_c --&gt; adp_c + gthrd_c + h_c + pi_c</t>
  </si>
  <si>
    <t xml:space="preserve"> (b0829 and b0830 and b0831 and b0832)</t>
  </si>
  <si>
    <t xml:space="preserve"> glutathione transport via diffusion (extracellular to periplasm)</t>
  </si>
  <si>
    <t xml:space="preserve"> gthrd_e &lt;=&gt; gthrd_p</t>
  </si>
  <si>
    <t xml:space="preserve"> glutathione synthetase</t>
  </si>
  <si>
    <t xml:space="preserve"> atp_c + glucys_c + gly_c --&gt; adp_c + gthrd_c + h_c + pi_c</t>
  </si>
  <si>
    <t xml:space="preserve"> b2947</t>
  </si>
  <si>
    <t xml:space="preserve"> GTP cyclohydrolase I</t>
  </si>
  <si>
    <t xml:space="preserve"> gtp_c + h2o_c --&gt; ahdt_c + for_c + h_c</t>
  </si>
  <si>
    <t xml:space="preserve"> b2153</t>
  </si>
  <si>
    <t xml:space="preserve"> GTP cyclohydrolase II (25drapp)</t>
  </si>
  <si>
    <t xml:space="preserve"> gtp_c + 3.0 h2o_c --&gt; 25drapp_c + for_c + 2.0 h_c + ppi_c</t>
  </si>
  <si>
    <t xml:space="preserve"> b1277</t>
  </si>
  <si>
    <t xml:space="preserve"> guanosine-5'-triphosphate,3'-diphosphate diphosphatase</t>
  </si>
  <si>
    <t xml:space="preserve"> gdptp_c + h2o_c --&gt; h_c + pi_c + ppgpp_c</t>
  </si>
  <si>
    <t xml:space="preserve"> b3779</t>
  </si>
  <si>
    <t xml:space="preserve"> GTP diphosphokinase</t>
  </si>
  <si>
    <t xml:space="preserve"> atp_c + gtp_c --&gt; amp_c + gdptp_c + h_c</t>
  </si>
  <si>
    <t xml:space="preserve"> b2784</t>
  </si>
  <si>
    <t xml:space="preserve"> GTP amine hydrolysis (spontaneous)</t>
  </si>
  <si>
    <t xml:space="preserve"> gtp_c + h2o_c + h_c --&gt; nh4_c + xtp_c</t>
  </si>
  <si>
    <t xml:space="preserve"> GTP transport via diffusion (extracellular to periplasm)</t>
  </si>
  <si>
    <t xml:space="preserve"> gtp_e &lt;=&gt; gtp_p</t>
  </si>
  <si>
    <t xml:space="preserve"> guanylate cyclase</t>
  </si>
  <si>
    <t xml:space="preserve"> gtp_c --&gt; 35cgmp_c + ppi_c</t>
  </si>
  <si>
    <t xml:space="preserve"> guanine deaminase</t>
  </si>
  <si>
    <t xml:space="preserve"> gua_c + h2o_c + h_c --&gt; nh4_c + xan_c</t>
  </si>
  <si>
    <t xml:space="preserve"> b2883</t>
  </si>
  <si>
    <t xml:space="preserve"> guanine phosphoribosyltransferase</t>
  </si>
  <si>
    <t xml:space="preserve"> gua_c + prpp_c --&gt; gmp_c + ppi_c</t>
  </si>
  <si>
    <t xml:space="preserve"> (b0238 or b0125)</t>
  </si>
  <si>
    <t xml:space="preserve"> guanine transport in via proton symport (periplasm)</t>
  </si>
  <si>
    <t xml:space="preserve"> gua_p + h_p --&gt; gua_c + h_c</t>
  </si>
  <si>
    <t xml:space="preserve"> b3654</t>
  </si>
  <si>
    <t xml:space="preserve"> Guanine transport via diffusion (extracellular to periplasm)</t>
  </si>
  <si>
    <t xml:space="preserve"> gua_e &lt;=&gt; gua_p</t>
  </si>
  <si>
    <t xml:space="preserve"> Guanine transport via diffusion (periplasm)</t>
  </si>
  <si>
    <t xml:space="preserve"> gua_p &lt;=&gt; gua_c</t>
  </si>
  <si>
    <t xml:space="preserve"> glucuronate isomerase (D-glucuronate)</t>
  </si>
  <si>
    <t xml:space="preserve"> glcur_c &lt;=&gt; fruur_c</t>
  </si>
  <si>
    <t xml:space="preserve"> b3092</t>
  </si>
  <si>
    <t xml:space="preserve"> glucuronate isomerase (D-galacturonate)</t>
  </si>
  <si>
    <t xml:space="preserve"> galur_c &lt;=&gt; tagur_c</t>
  </si>
  <si>
    <t xml:space="preserve"> Glucuronate 1-phosphate phosphatase (periplasm)</t>
  </si>
  <si>
    <t xml:space="preserve"> glcur1p_p + h2o_p --&gt; glcur_p + pi_p</t>
  </si>
  <si>
    <t xml:space="preserve"> hydrogen peroxide transport via diffusion (external)</t>
  </si>
  <si>
    <t xml:space="preserve"> h2o2_e &lt;=&gt; h2o2_p</t>
  </si>
  <si>
    <t xml:space="preserve"> H2O transport via diffusion (extracellular to periplasm)</t>
  </si>
  <si>
    <t xml:space="preserve"> h2o_e &lt;=&gt; h2o_p</t>
  </si>
  <si>
    <t xml:space="preserve"> (s0001 or b0957 or b3875 or b2215 or b0241 or b1319 or b1377 or b0929)</t>
  </si>
  <si>
    <t xml:space="preserve"> H2O transport via diffusion (periplasm)</t>
  </si>
  <si>
    <t xml:space="preserve"> h2o_p &lt;=&gt; h2o_c</t>
  </si>
  <si>
    <t xml:space="preserve"> (s0001 or b0875)</t>
  </si>
  <si>
    <t xml:space="preserve"> Hydrogen sulfide oxidation</t>
  </si>
  <si>
    <t xml:space="preserve"> h2s_c + 2.0 o2_c --&gt; 2.0 h_c + so4_c</t>
  </si>
  <si>
    <t xml:space="preserve"> h2s transport (periplasm)</t>
  </si>
  <si>
    <t xml:space="preserve"> h2s_c --&gt; h2s_p</t>
  </si>
  <si>
    <t xml:space="preserve"> h2s transport via diffusion (extracellular to periplasm)</t>
  </si>
  <si>
    <t xml:space="preserve"> h2s_e &lt;=&gt; h2s_p</t>
  </si>
  <si>
    <t xml:space="preserve"> hydrogen transport via diffusion (extracellular to periplasm)</t>
  </si>
  <si>
    <t xml:space="preserve"> h2_e &lt;=&gt; h2_p</t>
  </si>
  <si>
    <t xml:space="preserve"> hydrogen transport diffusion (periplasm)</t>
  </si>
  <si>
    <t xml:space="preserve"> h2_p &lt;=&gt; h2_c</t>
  </si>
  <si>
    <t xml:space="preserve"> 3-hydroxyacyl-CoA dehydrogenase (acetoacetyl-CoA)</t>
  </si>
  <si>
    <t xml:space="preserve"> aacoa_c + h_c + nadh_c &lt;=&gt; 3hbcoa_c + nad_c</t>
  </si>
  <si>
    <t xml:space="preserve"> 3-hydroxyacyl-CoA dehydrogenase (3-oxohexanoyl-CoA)</t>
  </si>
  <si>
    <t xml:space="preserve"> 3ohcoa_c + h_c + nadh_c &lt;=&gt; 3hhcoa_c + nad_c</t>
  </si>
  <si>
    <t xml:space="preserve"> 3-hydroxyacyl-CoA dehydrogenase (3-oxooctanoyl-CoA)</t>
  </si>
  <si>
    <t xml:space="preserve"> 3oocoa_c + h_c + nadh_c &lt;=&gt; 3hocoa_c + nad_c</t>
  </si>
  <si>
    <t xml:space="preserve"> 3-hydroxyacyl-CoA dehydrogenase (3-oxodecanoyl-CoA)</t>
  </si>
  <si>
    <t xml:space="preserve"> 3odcoa_c + h_c + nadh_c &lt;=&gt; 3hdcoa_c + nad_c</t>
  </si>
  <si>
    <t xml:space="preserve"> 3-hydroxyacyl-CoA dehydrogenase (3-oxododecanoyl-CoA)</t>
  </si>
  <si>
    <t xml:space="preserve"> 3oddcoa_c + h_c + nadh_c &lt;=&gt; 3hddcoa_c + nad_c</t>
  </si>
  <si>
    <t xml:space="preserve"> 3-hydroxyacyl-CoA dehydrogenase (3-oxotetradecanoyl-CoA)</t>
  </si>
  <si>
    <t xml:space="preserve"> 3otdcoa_c + h_c + nadh_c &lt;=&gt; 3htdcoa_c + nad_c</t>
  </si>
  <si>
    <t xml:space="preserve"> 3-hydroxyacyl-CoA dehydrogenase (3-oxohexadecanoyl-CoA)</t>
  </si>
  <si>
    <t xml:space="preserve"> 3ohdcoa_c + h_c + nadh_c &lt;=&gt; 3hhdcoa_c + nad_c</t>
  </si>
  <si>
    <t xml:space="preserve"> 3-hydroxyacyl-CoA dehydrogenase (3-oxooctadecanoyl-CoA), peroxisomal</t>
  </si>
  <si>
    <t xml:space="preserve"> 3oodcoa_c + h_c + nadh_c &lt;=&gt; 3hodcoa_c + nad_c</t>
  </si>
  <si>
    <t xml:space="preserve"> 3-hydroxyadipyl-CoA dehydrogenase (NAD+)</t>
  </si>
  <si>
    <t xml:space="preserve"> 3hadpcoa_c + nad_c &lt;=&gt; h_c + nadh_c + oxadpcoa_c</t>
  </si>
  <si>
    <t xml:space="preserve"> b1395</t>
  </si>
  <si>
    <t xml:space="preserve"> Hydroxybenzoate octaprenyltransferase</t>
  </si>
  <si>
    <t xml:space="preserve"> 4hbz_c + octdp_c --&gt; 3ophb_c + ppi_c</t>
  </si>
  <si>
    <t xml:space="preserve"> b4040</t>
  </si>
  <si>
    <t xml:space="preserve"> 3-hydroxycinnamic acid transport via proton symport, reversible (periplasm)</t>
  </si>
  <si>
    <t xml:space="preserve"> 3hcinnm_p + h_p &lt;=&gt; 3hcinnm_c + h_c</t>
  </si>
  <si>
    <t xml:space="preserve"> b0353</t>
  </si>
  <si>
    <t xml:space="preserve"> 3-hydroxycinnamic acid transport via diffusion (extracellular to periplasm)</t>
  </si>
  <si>
    <t xml:space="preserve"> 3hcinnm_e &lt;=&gt; 3hcinnm_p</t>
  </si>
  <si>
    <t xml:space="preserve"> HCO3 equilibration reaction</t>
  </si>
  <si>
    <t xml:space="preserve"> co2_c + h2o_c &lt;=&gt; h_c + hco3_c</t>
  </si>
  <si>
    <t xml:space="preserve"> (b0126 or b0339)</t>
  </si>
  <si>
    <t xml:space="preserve"> homocysteine S-methyltransferase</t>
  </si>
  <si>
    <t xml:space="preserve"> amet_c + hcys_DASH_L_c --&gt; ahcys_c + h_c + met_DASH_L_c</t>
  </si>
  <si>
    <t xml:space="preserve"> b0261</t>
  </si>
  <si>
    <t xml:space="preserve"> Homocysteine Methyltransferase</t>
  </si>
  <si>
    <t xml:space="preserve"> hcys_DASH_L_c + mmet_c --&gt; h_c + 2.0 met_DASH_L_c</t>
  </si>
  <si>
    <t xml:space="preserve"> Hexadecanoate transport via facilitated irreversible diffusion (extracellular to periplasm)</t>
  </si>
  <si>
    <t xml:space="preserve"> hdca_e --&gt; hdca_p</t>
  </si>
  <si>
    <t xml:space="preserve"> Hexadecenoate transport via facilitated irreversible diffusion (extracellular to periplasm)</t>
  </si>
  <si>
    <t xml:space="preserve"> hdcea_e --&gt; hdcea_p</t>
  </si>
  <si>
    <t xml:space="preserve"> Heme O synthase</t>
  </si>
  <si>
    <t xml:space="preserve"> frdp_c + h2o_c + pheme_c --&gt; hemeO_c + ppi_c</t>
  </si>
  <si>
    <t xml:space="preserve"> b0428</t>
  </si>
  <si>
    <t xml:space="preserve"> LPS heptose kinase I (LPS core synthesis)</t>
  </si>
  <si>
    <t xml:space="preserve"> atp_c + hhlipa_c --&gt; adp_c + h_c + phhlipa_c</t>
  </si>
  <si>
    <t xml:space="preserve"> b3630</t>
  </si>
  <si>
    <t xml:space="preserve"> LPS heptose kinase II (LPS core synthesis)</t>
  </si>
  <si>
    <t xml:space="preserve"> atp_c + hphhlipa_c --&gt; adp_c + h_c + phphhlipa_c</t>
  </si>
  <si>
    <t xml:space="preserve"> b3625</t>
  </si>
  <si>
    <t xml:space="preserve"> heptosyltransferase I (LPS core synthesis)</t>
  </si>
  <si>
    <t xml:space="preserve"> adphep_DASH_LD_c + lipa_c --&gt; adp_c + h_c + hlipa_c</t>
  </si>
  <si>
    <t xml:space="preserve"> b3621</t>
  </si>
  <si>
    <t xml:space="preserve"> heptosyltransferase II (LPS core synthesis)</t>
  </si>
  <si>
    <t xml:space="preserve"> adphep_DASH_LD_c + hlipa_c --&gt; adp_c + h_c + hhlipa_c</t>
  </si>
  <si>
    <t xml:space="preserve"> b3620</t>
  </si>
  <si>
    <t xml:space="preserve"> heptosyltransferase III (LPS core synthesis)</t>
  </si>
  <si>
    <t xml:space="preserve"> adphep_DASH_LD_c + phhlipa_c --&gt; adp_c + h_c + hphhlipa_c</t>
  </si>
  <si>
    <t xml:space="preserve"> b3632</t>
  </si>
  <si>
    <t xml:space="preserve"> heptosyltransferase IV (LPS core synthesis)</t>
  </si>
  <si>
    <t xml:space="preserve"> adphep_DASH_LD_c + gggagicolipa_c --&gt; adp_c + colipa_c + h_c</t>
  </si>
  <si>
    <t xml:space="preserve"> b3623</t>
  </si>
  <si>
    <t xml:space="preserve"> hydroxyethylthiazole kinase</t>
  </si>
  <si>
    <t xml:space="preserve"> 4mhetz_c + atp_c --&gt; 4mpetz_c + adp_c + h_c</t>
  </si>
  <si>
    <t xml:space="preserve"> b2104</t>
  </si>
  <si>
    <t xml:space="preserve"> hexokinase (D-glucose:ATP)</t>
  </si>
  <si>
    <t xml:space="preserve"> atp_c + glc_DASH_D_c --&gt; adp_c + g6p_c + h_c</t>
  </si>
  <si>
    <t xml:space="preserve"> b2388</t>
  </si>
  <si>
    <t xml:space="preserve"> hexokinase (D-mannose:ATP)</t>
  </si>
  <si>
    <t xml:space="preserve"> atp_c + man_c --&gt; adp_c + h_c + man6p_c</t>
  </si>
  <si>
    <t xml:space="preserve"> hexokinase (D-fructose:ATP)</t>
  </si>
  <si>
    <t xml:space="preserve"> atp_c + fru_c --&gt; adp_c + f6p_c + h_c</t>
  </si>
  <si>
    <t xml:space="preserve"> b0394</t>
  </si>
  <si>
    <t xml:space="preserve"> hexanoate transport via proton symport, reversible (periplasm)</t>
  </si>
  <si>
    <t xml:space="preserve"> h_p + hxa_p &lt;=&gt; h_c + hxa_c</t>
  </si>
  <si>
    <t xml:space="preserve"> Mercury (Hg+2) ABC transporter (periplasm)</t>
  </si>
  <si>
    <t xml:space="preserve"> atp_c + h2o_c + hg2_c --&gt; adp_c + h_c + hg2_p + pi_c</t>
  </si>
  <si>
    <t xml:space="preserve"> mercury (Hg+2) transport out via proton antiport (periplasm)</t>
  </si>
  <si>
    <t xml:space="preserve"> h_p + hg2_c --&gt; h_c + hg2_p</t>
  </si>
  <si>
    <t xml:space="preserve"> mercury (Hg+2) transport via diffusion (extracellular to periplasm)</t>
  </si>
  <si>
    <t xml:space="preserve"> hg2_e &lt;=&gt; hg2_p</t>
  </si>
  <si>
    <t xml:space="preserve"> histidinol dehydrogenase</t>
  </si>
  <si>
    <t xml:space="preserve"> h2o_c + histd_c + 2.0 nad_c --&gt; 3.0 h_c + his_DASH_L_c + 2.0 nadh_c</t>
  </si>
  <si>
    <t xml:space="preserve"> b2020</t>
  </si>
  <si>
    <t xml:space="preserve"> histidinol-phosphatase</t>
  </si>
  <si>
    <t xml:space="preserve"> h2o_c + hisp_c --&gt; histd_c + pi_c</t>
  </si>
  <si>
    <t xml:space="preserve"> b2022</t>
  </si>
  <si>
    <t xml:space="preserve"> Histidyl-tRNA synthetase</t>
  </si>
  <si>
    <t xml:space="preserve"> atp_c + his_DASH_L_c + trnahis_c --&gt; amp_c + histrna_c + ppi_c</t>
  </si>
  <si>
    <t xml:space="preserve"> b2514</t>
  </si>
  <si>
    <t xml:space="preserve"> L-histidine transport via ABC system (periplasm)</t>
  </si>
  <si>
    <t xml:space="preserve"> atp_c + h2o_c + his_DASH_L_p --&gt; adp_c + h_c + his_DASH_L_c + pi_c</t>
  </si>
  <si>
    <t xml:space="preserve"> (b2309 and b2307 and b2306 and b2308)</t>
  </si>
  <si>
    <t xml:space="preserve"> L-histidine reversible transport via proton symport (periplasm)</t>
  </si>
  <si>
    <t xml:space="preserve"> h_p + his_DASH_L_p &lt;=&gt; h_c + his_DASH_L_c</t>
  </si>
  <si>
    <t xml:space="preserve"> b0112</t>
  </si>
  <si>
    <t xml:space="preserve"> L-histidine transport via diffusion (extracellular to periplasm)</t>
  </si>
  <si>
    <t xml:space="preserve"> his_DASH_L_e &lt;=&gt; his_DASH_L_p</t>
  </si>
  <si>
    <t xml:space="preserve"> 2-hydroxy-6-ketonona-2,4-dienedioic acid hydrolase</t>
  </si>
  <si>
    <t xml:space="preserve"> h2o_c + hkndd_c --&gt; h_c + op4en_c + succ_c</t>
  </si>
  <si>
    <t xml:space="preserve"> b0349</t>
  </si>
  <si>
    <t xml:space="preserve"> 2-hydroxy-6-ketononotrienedioate hydrolase</t>
  </si>
  <si>
    <t xml:space="preserve"> h2o_c + hkntd_c --&gt; fum_c + h_c + op4en_c</t>
  </si>
  <si>
    <t xml:space="preserve"> hydroxymethylbilane synthase</t>
  </si>
  <si>
    <t xml:space="preserve"> h2o_c + 4.0 ppbng_c --&gt; hmbil_c + 4.0 nh4_c</t>
  </si>
  <si>
    <t xml:space="preserve"> b3805</t>
  </si>
  <si>
    <t xml:space="preserve"> hydroxymethylpyrimidine kinase (ATP)</t>
  </si>
  <si>
    <t xml:space="preserve"> 4ahmmp_c + atp_c --&gt; 4ampm_c + adp_c + h_c</t>
  </si>
  <si>
    <t xml:space="preserve"> (b2103 or b2418)</t>
  </si>
  <si>
    <t xml:space="preserve"> L-homoserineserine efflux via proton symport</t>
  </si>
  <si>
    <t xml:space="preserve"> h_p + hom_DASH_L_c --&gt; h_c + hom_DASH_L_p</t>
  </si>
  <si>
    <t xml:space="preserve"> (b0813 or b3824)</t>
  </si>
  <si>
    <t xml:space="preserve"> L-homoserine transport via diffusion (extracellular to periplasm)</t>
  </si>
  <si>
    <t xml:space="preserve"> hom_DASH_L_e &lt;=&gt; hom_DASH_L_p</t>
  </si>
  <si>
    <t xml:space="preserve"> 4-hydroxy-2-oxopentanoate aldolase</t>
  </si>
  <si>
    <t xml:space="preserve"> 4h2opntn_c --&gt; acald_c + pyr_c</t>
  </si>
  <si>
    <t xml:space="preserve"> b0352</t>
  </si>
  <si>
    <t xml:space="preserve"> 6-hydroxymethyl-dihydropterin pyrophosphokinase</t>
  </si>
  <si>
    <t xml:space="preserve"> 6hmhpt_c + atp_c --&gt; 6hmhptpp_c + amp_c + h_c</t>
  </si>
  <si>
    <t xml:space="preserve"> b0142</t>
  </si>
  <si>
    <t xml:space="preserve"> 2,3-dihydroxypheylpropionate 1,2-dioxygenase</t>
  </si>
  <si>
    <t xml:space="preserve"> dhpppn_c + o2_c --&gt; h_c + hkndd_c</t>
  </si>
  <si>
    <t xml:space="preserve"> 3-(3-hydroxyphenyl)propionate transport via proton symport, reversible (periplasm)</t>
  </si>
  <si>
    <t xml:space="preserve"> 3hpppn_p + h_p &lt;=&gt; 3hpppn_c + h_c</t>
  </si>
  <si>
    <t xml:space="preserve"> 3-(3-hydroxyphenyl)propionate transport via diffusion (extracellular to periplasm)</t>
  </si>
  <si>
    <t xml:space="preserve"> 3hpppn_e &lt;=&gt; 3hpppn_p</t>
  </si>
  <si>
    <t xml:space="preserve"> hydroxypyruvate isomerase</t>
  </si>
  <si>
    <t xml:space="preserve"> hpyr_c &lt;=&gt; 2h3oppan_c</t>
  </si>
  <si>
    <t xml:space="preserve"> b0508</t>
  </si>
  <si>
    <t xml:space="preserve"> Hydroxypyruvate reductase (NADH)</t>
  </si>
  <si>
    <t xml:space="preserve"> h_c + hpyr_c + nadh_c --&gt; glyc_DASH_R_c + nad_c</t>
  </si>
  <si>
    <t xml:space="preserve"> Hydroxypyruvate reductase (NADPH)</t>
  </si>
  <si>
    <t xml:space="preserve"> h_c + hpyr_c + nadph_c --&gt; glyc_DASH_R_c + nadp_c</t>
  </si>
  <si>
    <t xml:space="preserve"> homoserine dehydrogenase (NADPH)</t>
  </si>
  <si>
    <t xml:space="preserve"> hom_DASH_L_c + nadp_c &lt;=&gt; aspsa_c + h_c + nadph_c</t>
  </si>
  <si>
    <t xml:space="preserve"> (b3940 or b0002)</t>
  </si>
  <si>
    <t xml:space="preserve"> homoserine kinase</t>
  </si>
  <si>
    <t xml:space="preserve"> atp_c + hom_DASH_L_c --&gt; adp_c + h_c + phom_c</t>
  </si>
  <si>
    <t xml:space="preserve"> b0003</t>
  </si>
  <si>
    <t xml:space="preserve"> homoserine O-succinyltransferase</t>
  </si>
  <si>
    <t xml:space="preserve"> hom_DASH_L_c + succoa_c --&gt; coa_c + suchms_c</t>
  </si>
  <si>
    <t xml:space="preserve"> b4013</t>
  </si>
  <si>
    <t xml:space="preserve"> histidinol-phosphate transaminase</t>
  </si>
  <si>
    <t xml:space="preserve"> glu_DASH_L_c + imacp_c --&gt; akg_c + hisp_c</t>
  </si>
  <si>
    <t xml:space="preserve"> b2021</t>
  </si>
  <si>
    <t xml:space="preserve"> hypoxanthine dehydrogenase</t>
  </si>
  <si>
    <t xml:space="preserve"> h2o_c + hxan_c + nad_c --&gt; h_c + nadh_c + xan_c</t>
  </si>
  <si>
    <t xml:space="preserve"> (b2866 and b2867 and b2868)</t>
  </si>
  <si>
    <t xml:space="preserve"> Hexanoate transport via diffusion (extracellular to periplasm)</t>
  </si>
  <si>
    <t xml:space="preserve"> hxa_e &lt;=&gt; hxa_p</t>
  </si>
  <si>
    <t xml:space="preserve"> Acetyl-CoA:hexanoate-CoA transferase</t>
  </si>
  <si>
    <t xml:space="preserve"> accoa_c + hxa_c --&gt; ac_c + hxcoa_c</t>
  </si>
  <si>
    <t xml:space="preserve"> hypoxanthine phosphoribosyltransferase (Hypoxanthine)</t>
  </si>
  <si>
    <t xml:space="preserve"> hxan_c + prpp_c --&gt; imp_c + ppi_c</t>
  </si>
  <si>
    <t xml:space="preserve"> hydrogenase (ubiquinone-8: 2 protons) (periplasm)</t>
  </si>
  <si>
    <t xml:space="preserve"> h2_c + 2.0 h_c + q8_c --&gt; 2.0 h_p + q8h2_c</t>
  </si>
  <si>
    <t xml:space="preserve"> ((b0972 and b0973 and b0974) or (b2994 and b2995 and b2996 and b2997) or (b2719 and b2720 and b2721 and b2722 and b2723 and b2724))</t>
  </si>
  <si>
    <t xml:space="preserve"> Hydrogenase (menaquinone8: 2 protons) (periplasm)</t>
  </si>
  <si>
    <t xml:space="preserve"> h2_c + 2.0 h_c + mqn8_c --&gt; 2.0 h_p + mql8_c</t>
  </si>
  <si>
    <t xml:space="preserve"> ((b0972 and b0973 and b0974) or (b2994 and b2995 and b2996 and b2997))</t>
  </si>
  <si>
    <t xml:space="preserve"> Hydrogenase (Demethylmenaquinone-8: 2 protons) (periplasm)</t>
  </si>
  <si>
    <t xml:space="preserve"> 2dmmq8_c + h2_c + 2.0 h_c --&gt; 2dmmql8_c + 2.0 h_p</t>
  </si>
  <si>
    <t xml:space="preserve"> hypothetical enyme</t>
  </si>
  <si>
    <t xml:space="preserve"> h2o_c + pyam5p_c --&gt; pi_c + pydam_c</t>
  </si>
  <si>
    <t xml:space="preserve"> Hypoxanthine transport via diffusion (extracellular to periplasm)</t>
  </si>
  <si>
    <t xml:space="preserve"> hxan_e &lt;=&gt; hxan_p</t>
  </si>
  <si>
    <t xml:space="preserve"> Hypoxanthine transport (periplasm)</t>
  </si>
  <si>
    <t xml:space="preserve"> hxan_p &lt;=&gt; hxan_c</t>
  </si>
  <si>
    <t xml:space="preserve"> proton transport via diffusion (extracellular to periplasm)</t>
  </si>
  <si>
    <t xml:space="preserve"> h_e &lt;=&gt; h_p</t>
  </si>
  <si>
    <t xml:space="preserve"> ISC [2Fe-2S] regeneration</t>
  </si>
  <si>
    <t xml:space="preserve"> 2fe1s_c + iscssh_c + iscu_c --&gt; 4.0 h_c + iscs_c + iscu_DASH_2fe2s_c</t>
  </si>
  <si>
    <t xml:space="preserve"> (b2530 and b2529)</t>
  </si>
  <si>
    <t xml:space="preserve"> ISC [2Fe-2S] Synthesis</t>
  </si>
  <si>
    <t xml:space="preserve"> fadh2_c + 2.0 fe2_c + 2.0 iscssh_c + iscu_c --&gt; fad_c + 6.0 h_c + 2.0 iscs_c + iscu_DASH_2fe2s_c</t>
  </si>
  <si>
    <t xml:space="preserve"> (b3807 and b2530 and b2529)</t>
  </si>
  <si>
    <t xml:space="preserve"> ISC [2Fe-2S] Synthesis II</t>
  </si>
  <si>
    <t xml:space="preserve"> fadh2_c + 2.0 fe2_c + 2.0 iscssh_c + iscu_DASH_2fe2s_c --&gt; fad_c + 6.0 h_c + 2.0 iscs_c + iscu_DASH_2fe2s2_c</t>
  </si>
  <si>
    <t xml:space="preserve"> ISC [2Fe-2S] Transfer</t>
  </si>
  <si>
    <t xml:space="preserve"> 4.0 h_c + iscu_DASH_2fe2s_c --&gt; 2fe2s_c + iscu_c</t>
  </si>
  <si>
    <t xml:space="preserve"> (b2528 and b2529)</t>
  </si>
  <si>
    <t xml:space="preserve"> ISC [4Fe-4S] Reduction</t>
  </si>
  <si>
    <t xml:space="preserve"> fadh2_c + 2.0 h_c + iscu_DASH_2fe2s2_c --&gt; fad_c + iscu_DASH_4fe4s_c</t>
  </si>
  <si>
    <t xml:space="preserve"> b2529</t>
  </si>
  <si>
    <t xml:space="preserve"> ISC [4Fe-4S] Transfer</t>
  </si>
  <si>
    <t xml:space="preserve"> 4.0 h_c + iscu_DASH_4fe4s_c --&gt; 4fe4s_c + iscu_c</t>
  </si>
  <si>
    <t xml:space="preserve"> isocitrate dehydrogenase (NADP)</t>
  </si>
  <si>
    <t xml:space="preserve"> icit_c + nadp_c &lt;=&gt; akg_c + co2_c + nadph_c</t>
  </si>
  <si>
    <t xml:space="preserve"> b1136</t>
  </si>
  <si>
    <t xml:space="preserve"> isochorismate synthase</t>
  </si>
  <si>
    <t xml:space="preserve"> chor_c &lt;=&gt; ichor_c</t>
  </si>
  <si>
    <t xml:space="preserve"> b2265</t>
  </si>
  <si>
    <t xml:space="preserve"> Isochorismate Synthase</t>
  </si>
  <si>
    <t xml:space="preserve"> chor_c --&gt; ichor_c</t>
  </si>
  <si>
    <t xml:space="preserve"> b0593</t>
  </si>
  <si>
    <t xml:space="preserve"> isochorismatase</t>
  </si>
  <si>
    <t xml:space="preserve"> h2o_c + ichor_c --&gt; 23ddhb_c + pyr_c</t>
  </si>
  <si>
    <t xml:space="preserve"> b0595</t>
  </si>
  <si>
    <t xml:space="preserve"> Isocitrate lyase</t>
  </si>
  <si>
    <t xml:space="preserve"> icit_c --&gt; glx_c + succ_c</t>
  </si>
  <si>
    <t xml:space="preserve"> b4015</t>
  </si>
  <si>
    <t xml:space="preserve"> ISC Cysteine desulfuration</t>
  </si>
  <si>
    <t xml:space="preserve"> cys_DASH_L_c + iscs_c --&gt; ala_DASH_L_c + iscssh_c</t>
  </si>
  <si>
    <t xml:space="preserve"> b2530</t>
  </si>
  <si>
    <t xml:space="preserve"> L-idonate 5-dehydrogenase</t>
  </si>
  <si>
    <t xml:space="preserve"> 5dglcn_c + h_c + nadh_c &lt;=&gt; idon_DASH_L_c + nad_c</t>
  </si>
  <si>
    <t xml:space="preserve"> b4267</t>
  </si>
  <si>
    <t xml:space="preserve"> L-indonate 5-dehydrogenase (NADP)</t>
  </si>
  <si>
    <t xml:space="preserve"> 5dglcn_c + h_c + nadph_c --&gt; idon_DASH_L_c + nadp_c</t>
  </si>
  <si>
    <t xml:space="preserve"> L-idonate transport via proton symport, reversible (periplasm)</t>
  </si>
  <si>
    <t xml:space="preserve"> h_p + idon_DASH_L_p &lt;=&gt; h_c + idon_DASH_L_c</t>
  </si>
  <si>
    <t xml:space="preserve"> L-idonate transport via diffusion (extracellular to periplasm)</t>
  </si>
  <si>
    <t xml:space="preserve"> idon_DASH_L_e &lt;=&gt; idon_DASH_L_p</t>
  </si>
  <si>
    <t xml:space="preserve"> Imidazole-glycerol-3-phosphate synthase</t>
  </si>
  <si>
    <t xml:space="preserve"> gln_DASH_L_c + prlp_c --&gt; aicar_c + eig3p_c + glu_DASH_L_c + h_c</t>
  </si>
  <si>
    <t xml:space="preserve"> (b2023 and b2025)</t>
  </si>
  <si>
    <t xml:space="preserve"> imidazoleglycerol-phosphate dehydratase</t>
  </si>
  <si>
    <t xml:space="preserve"> eig3p_c --&gt; h2o_c + imacp_c</t>
  </si>
  <si>
    <t xml:space="preserve"> indole-3-glycerol-phosphate synthase</t>
  </si>
  <si>
    <t xml:space="preserve"> 2cpr5p_c + h_c --&gt; 3ig3p_c + co2_c + h2o_c</t>
  </si>
  <si>
    <t xml:space="preserve"> b1262</t>
  </si>
  <si>
    <t xml:space="preserve"> isoleucine transaminase</t>
  </si>
  <si>
    <t xml:space="preserve"> akg_c + ile_DASH_L_c &lt;=&gt; 3mop_c + glu_DASH_L_c</t>
  </si>
  <si>
    <t xml:space="preserve"> b3770</t>
  </si>
  <si>
    <t xml:space="preserve"> Isoleucyl-tRNA synthetase</t>
  </si>
  <si>
    <t xml:space="preserve"> atp_c + ile_DASH_L_c + trnaile_c --&gt; amp_c + iletrna_c + ppi_c</t>
  </si>
  <si>
    <t xml:space="preserve"> b0026</t>
  </si>
  <si>
    <t xml:space="preserve"> L-isoleucine transport via ABC system (periplasm)</t>
  </si>
  <si>
    <t xml:space="preserve"> atp_c + h2o_c + ile_DASH_L_p --&gt; adp_c + h_c + ile_DASH_L_c + pi_c</t>
  </si>
  <si>
    <t xml:space="preserve"> L-isoleucine reversible transport via proton symport (periplasm)</t>
  </si>
  <si>
    <t xml:space="preserve"> h_p + ile_DASH_L_p &lt;=&gt; h_c + ile_DASH_L_c</t>
  </si>
  <si>
    <t xml:space="preserve"> b0401</t>
  </si>
  <si>
    <t xml:space="preserve"> L-isoleucine transport via diffusion (extracellular to periplasm)</t>
  </si>
  <si>
    <t xml:space="preserve"> ile_DASH_L_e &lt;=&gt; ile_DASH_L_p</t>
  </si>
  <si>
    <t xml:space="preserve"> IMP cyclohydrolase</t>
  </si>
  <si>
    <t xml:space="preserve"> h2o_c + imp_c &lt;=&gt; fprica_c</t>
  </si>
  <si>
    <t xml:space="preserve"> IMP dehydrogenase</t>
  </si>
  <si>
    <t xml:space="preserve"> h2o_c + imp_c + nad_c --&gt; h_c + nadh_c + xmp_c</t>
  </si>
  <si>
    <t xml:space="preserve"> b2508</t>
  </si>
  <si>
    <t xml:space="preserve"> IMP transport via diffusion (extracellular to periplasm)</t>
  </si>
  <si>
    <t xml:space="preserve"> imp_e &lt;=&gt; imp_p</t>
  </si>
  <si>
    <t xml:space="preserve"> Indole transport via proton symport, irreversible (periplasm)</t>
  </si>
  <si>
    <t xml:space="preserve"> h_c + indole_c --&gt; h_p + indole_p</t>
  </si>
  <si>
    <t xml:space="preserve"> ((b3265 and b3266) and b3035)</t>
  </si>
  <si>
    <t xml:space="preserve"> Indole transport via proton symport, reversible (periplasm)</t>
  </si>
  <si>
    <t xml:space="preserve"> h_p + indole_p &lt;=&gt; h_c + indole_c</t>
  </si>
  <si>
    <t xml:space="preserve"> b3161</t>
  </si>
  <si>
    <t xml:space="preserve"> Indole transport via diffusion (extracellular to periplasm)</t>
  </si>
  <si>
    <t xml:space="preserve"> indole_e &lt;=&gt; indole_p</t>
  </si>
  <si>
    <t xml:space="preserve"> Na+/myo-inositol symporter (periplasm)</t>
  </si>
  <si>
    <t xml:space="preserve"> inost_p + na1_p --&gt; inost_c + na1_c</t>
  </si>
  <si>
    <t xml:space="preserve"> b3679</t>
  </si>
  <si>
    <t xml:space="preserve"> Inosine hydrolase</t>
  </si>
  <si>
    <t xml:space="preserve"> h2o_c + ins_c --&gt; hxan_c + rib_DASH_D_c</t>
  </si>
  <si>
    <t xml:space="preserve"> insosine kinase</t>
  </si>
  <si>
    <t xml:space="preserve"> atp_c + ins_c --&gt; adp_c + h_c + imp_c</t>
  </si>
  <si>
    <t xml:space="preserve"> inositol transport via diffusion (extracellular to periplasm)</t>
  </si>
  <si>
    <t xml:space="preserve"> inost_e &lt;=&gt; inost_p</t>
  </si>
  <si>
    <t xml:space="preserve"> inosine transport in via proton symport (periplasm)</t>
  </si>
  <si>
    <t xml:space="preserve"> h_p + ins_p --&gt; h_c + ins_c</t>
  </si>
  <si>
    <t xml:space="preserve"> inosine transport in via proton symport, reversible (periplasm)</t>
  </si>
  <si>
    <t xml:space="preserve"> h_p + ins_p &lt;=&gt; h_c + ins_c</t>
  </si>
  <si>
    <t xml:space="preserve"> inosine transport via diffusion (extracellular to periplasm)</t>
  </si>
  <si>
    <t xml:space="preserve"> ins_e &lt;=&gt; ins_p</t>
  </si>
  <si>
    <t xml:space="preserve"> isopentenyl-diphosphate D-isomerase</t>
  </si>
  <si>
    <t xml:space="preserve"> ipdp_c &lt;=&gt; dmpp_c</t>
  </si>
  <si>
    <t xml:space="preserve"> b2889</t>
  </si>
  <si>
    <t xml:space="preserve"> 1-hydroxy-2-methyl-2-(E)-butenyl 4-diphosphate reductase (ipdp)</t>
  </si>
  <si>
    <t xml:space="preserve"> h2mb4p_c + h_c + nadh_c --&gt; h2o_c + ipdp_c + nad_c</t>
  </si>
  <si>
    <t xml:space="preserve"> 3-isopropylmalate dehydrogenase</t>
  </si>
  <si>
    <t xml:space="preserve"> 3c2hmp_c + nad_c --&gt; 3c4mop_c + h_c + nadh_c</t>
  </si>
  <si>
    <t xml:space="preserve"> b0073</t>
  </si>
  <si>
    <t xml:space="preserve"> 3-isopropylmalate dehydratase</t>
  </si>
  <si>
    <t xml:space="preserve"> 3c2hmp_c &lt;=&gt; 2ippm_c + h2o_c</t>
  </si>
  <si>
    <t xml:space="preserve"> (b0071 and b0072)</t>
  </si>
  <si>
    <t xml:space="preserve"> 2-isopropylmalate hydratase</t>
  </si>
  <si>
    <t xml:space="preserve"> 2ippm_c + h2o_c &lt;=&gt; 3c3hmp_c</t>
  </si>
  <si>
    <t xml:space="preserve"> 2-isopropylmalate synthase</t>
  </si>
  <si>
    <t xml:space="preserve"> 3mob_c + accoa_c + h2o_c --&gt; 3c3hmp_c + coa_c + h_c</t>
  </si>
  <si>
    <t xml:space="preserve"> b0074</t>
  </si>
  <si>
    <t xml:space="preserve"> isethionate transport via ABC system (periplasm)</t>
  </si>
  <si>
    <t xml:space="preserve"> atp_c + h2o_c + isetac_p --&gt; adp_c + h_c + isetac_c + pi_c</t>
  </si>
  <si>
    <t xml:space="preserve"> ((b0365 and b0366 and b0367) or (b0936 and b0933 and b0934))</t>
  </si>
  <si>
    <t xml:space="preserve"> isethionate transport via diffusion (extracellular to periplasm)</t>
  </si>
  <si>
    <t xml:space="preserve"> isetac_e &lt;=&gt; isetac_p</t>
  </si>
  <si>
    <t xml:space="preserve"> KDO(2)-lipid IV A transport via ABC system (periplasm)</t>
  </si>
  <si>
    <t xml:space="preserve"> atp_c + h2o_c + kdo2lipid4_c --&gt; adp_c + h_c + kdo2lipid4_p + pi_c</t>
  </si>
  <si>
    <t xml:space="preserve"> KDO(2)-lipid IV A transport via ABC system (periplasm to extracellular)</t>
  </si>
  <si>
    <t xml:space="preserve"> atp_c + h2o_c + kdo2lipid4_p --&gt; adp_c + h_c + kdo2lipid4_e + pi_c</t>
  </si>
  <si>
    <t xml:space="preserve"> ketol-acid reductoisomerase (2,3-dihydroxy-3-methylbutanoate)</t>
  </si>
  <si>
    <t xml:space="preserve"> 23dhmb_c + nadp_c &lt;=&gt; alac_DASH_S_c + h_c + nadph_c</t>
  </si>
  <si>
    <t xml:space="preserve"> b3774</t>
  </si>
  <si>
    <t xml:space="preserve"> ketol-acid reductoisomerase (2-Acetolactate)</t>
  </si>
  <si>
    <t xml:space="preserve"> 2ahbut_c + h_c + nadph_c &lt;=&gt; 23dhmp_c + nadp_c</t>
  </si>
  <si>
    <t xml:space="preserve"> beta-ketoacyl-ACP synthase</t>
  </si>
  <si>
    <t xml:space="preserve"> acACP_c + h_c + malACP_c --&gt; ACP_c + actACP_c + co2_c</t>
  </si>
  <si>
    <t xml:space="preserve"> beta-ketoacyl-ACP synthase (2)</t>
  </si>
  <si>
    <t xml:space="preserve"> accoa_c + h_c + malACP_c --&gt; actACP_c + co2_c + coa_c</t>
  </si>
  <si>
    <t xml:space="preserve"> b1091</t>
  </si>
  <si>
    <t xml:space="preserve"> 3-deoxy-manno-octulosonate cytidylyltransferase</t>
  </si>
  <si>
    <t xml:space="preserve"> ctp_c + kdo_c --&gt; ckdo_c + ppi_c</t>
  </si>
  <si>
    <t xml:space="preserve"> b0918</t>
  </si>
  <si>
    <t xml:space="preserve"> 3-deoxy-manno-octulosonate-8-phosphatase</t>
  </si>
  <si>
    <t xml:space="preserve"> h2o_c + kdo8p_c --&gt; kdo_c + pi_c</t>
  </si>
  <si>
    <t xml:space="preserve"> b3198</t>
  </si>
  <si>
    <t xml:space="preserve"> 3-deoxy -D-manno-octulosonic -acid 8-phosphate synthase</t>
  </si>
  <si>
    <t xml:space="preserve"> ara5p_c + h2o_c + pep_c --&gt; kdo8p_c + pi_c</t>
  </si>
  <si>
    <t xml:space="preserve"> b1215</t>
  </si>
  <si>
    <t xml:space="preserve"> 3-keto-L-gulonate 6-phosphate decarboxylase</t>
  </si>
  <si>
    <t xml:space="preserve"> 3dhgulnp_c + h_c --&gt; co2_c + xu5p_DASH_L_c</t>
  </si>
  <si>
    <t xml:space="preserve"> (b4196 or b3581)</t>
  </si>
  <si>
    <t xml:space="preserve"> Potassium ABC transporter (periplasm)</t>
  </si>
  <si>
    <t xml:space="preserve"> atp_c + h2o_c + k_p --&gt; adp_c + h_c + k_c + pi_c</t>
  </si>
  <si>
    <t xml:space="preserve"> ((b0698 and b0697 and b0696) or (b0698 and b0697 and b0696 and b4513))</t>
  </si>
  <si>
    <t xml:space="preserve"> potassium transport in via proton symport (periplasm)</t>
  </si>
  <si>
    <t xml:space="preserve"> h_p + k_p --&gt; h_c + k_c</t>
  </si>
  <si>
    <t xml:space="preserve"> ((b1291 and b3290 and b3849) or b1250 or (b1291 and b3290 and b1363) or b3747)</t>
  </si>
  <si>
    <t xml:space="preserve"> potassium transport out via proton antiport (periplasm)</t>
  </si>
  <si>
    <t xml:space="preserve"> h_p + k_c --&gt; h_c + k_p</t>
  </si>
  <si>
    <t xml:space="preserve"> (b1216 or b0842 or b3350 or b0047)</t>
  </si>
  <si>
    <t xml:space="preserve"> potassium transport via diffusion (extracellular to periplasm)</t>
  </si>
  <si>
    <t xml:space="preserve"> k_e &lt;=&gt; k_p</t>
  </si>
  <si>
    <t xml:space="preserve"> L-Lactate dehydrogenase (ubiquinone)</t>
  </si>
  <si>
    <t xml:space="preserve"> lac_DASH_L_c + q8_c --&gt; pyr_c + q8h2_c</t>
  </si>
  <si>
    <t xml:space="preserve"> (b3605 or (b0306 and b0307 and b0308))</t>
  </si>
  <si>
    <t xml:space="preserve"> L-Lactate dehydrogenase (menaquinone)</t>
  </si>
  <si>
    <t xml:space="preserve"> lac_DASH_L_c + mqn8_c --&gt; mql8_c + pyr_c</t>
  </si>
  <si>
    <t xml:space="preserve"> L-lactate reversible transport via proton symport (periplasm)</t>
  </si>
  <si>
    <t xml:space="preserve"> h_p + lac_DASH_L_p &lt;=&gt; h_c + lac_DASH_L_c</t>
  </si>
  <si>
    <t xml:space="preserve"> L-lactate transport via diffusion (extracellular to periplasm)</t>
  </si>
  <si>
    <t xml:space="preserve"> lac_DASH_L_e &lt;=&gt; lac_DASH_L_p</t>
  </si>
  <si>
    <t xml:space="preserve"> 4-amino-4-deoxy-L-arabinotransferase (LPS lipid A modification, periplasmic face of membrane))</t>
  </si>
  <si>
    <t xml:space="preserve"> colipa_p + uLa4n_p --&gt; acolipa_p + udcpp_p</t>
  </si>
  <si>
    <t xml:space="preserve"> b2257</t>
  </si>
  <si>
    <t xml:space="preserve"> b-galactosidase</t>
  </si>
  <si>
    <t xml:space="preserve"> h2o_c + lcts_c --&gt; gal_c + glc_DASH_D_c</t>
  </si>
  <si>
    <t xml:space="preserve"> b0344</t>
  </si>
  <si>
    <t xml:space="preserve"> h2o_p + lcts_p --&gt; gal_p + glc_DASH_D_p</t>
  </si>
  <si>
    <t xml:space="preserve"> b2132</t>
  </si>
  <si>
    <t xml:space="preserve"> L-alanyl-gamma-D-glutamyl-meso-diaminopimelate hydrolase</t>
  </si>
  <si>
    <t xml:space="preserve"> LalaDgluMdap_c + h2o_c --&gt; 26dap_DASH_M_c + LalaDglu_c</t>
  </si>
  <si>
    <t xml:space="preserve"> b1326</t>
  </si>
  <si>
    <t xml:space="preserve"> L-alanyl-D-glutamate transport via diffusion (extracellular to periplasm)</t>
  </si>
  <si>
    <t xml:space="preserve"> LalaDglu_e &lt;=&gt; LalaDglu_p</t>
  </si>
  <si>
    <t xml:space="preserve"> L-alanyl-D-glutamate transport in via proton symport (periplasm)</t>
  </si>
  <si>
    <t xml:space="preserve"> LalaDglu_p + h_p --&gt; LalaDglu_c + h_c</t>
  </si>
  <si>
    <t xml:space="preserve"> (b1634 or b3496 or b4130 or b0709)</t>
  </si>
  <si>
    <t xml:space="preserve"> L-alanyl-L-glutamate transport via diffusion (extracellular to periplasm)</t>
  </si>
  <si>
    <t xml:space="preserve"> LalaLglu_e &lt;=&gt; LalaLglu_p</t>
  </si>
  <si>
    <t xml:space="preserve"> L-alanyl-L-glutamate transport in via proton symport (periplasm)</t>
  </si>
  <si>
    <t xml:space="preserve"> LalaLglu_p + h_p --&gt; LalaLglu_c + h_c</t>
  </si>
  <si>
    <t xml:space="preserve"> D-Lactaldehyde:NAD+ 1-oxidoreductase</t>
  </si>
  <si>
    <t xml:space="preserve"> h_c + mthgxl_c + nadh_c --&gt; lald_DASH_D_c + nad_c</t>
  </si>
  <si>
    <t xml:space="preserve"> L-Lactaldehyde:NADP+ 1-oxidoreductase</t>
  </si>
  <si>
    <t xml:space="preserve"> h_c + mthgxl_c + nadph_c --&gt; lald_DASH_L_c + nadp_c</t>
  </si>
  <si>
    <t xml:space="preserve"> L-alanyl-gamma-L-glutamate peptidase</t>
  </si>
  <si>
    <t xml:space="preserve"> LalaLglu_c + h2o_c --&gt; ala_DASH_L_c + glu_DASH_L_c</t>
  </si>
  <si>
    <t xml:space="preserve"> b0237</t>
  </si>
  <si>
    <t xml:space="preserve"> lactaldehyde dehydrogenase</t>
  </si>
  <si>
    <t xml:space="preserve"> h2o_c + lald_DASH_L_c + nad_c --&gt; 2.0 h_c + lac_DASH_L_c + nadh_c</t>
  </si>
  <si>
    <t xml:space="preserve"> lacaldehyde reductase (R-propane-1,2-diol forming)</t>
  </si>
  <si>
    <t xml:space="preserve"> h_c + lald_DASH_D_c + nadh_c &lt;=&gt; 12ppd_DASH_R_c + nad_c</t>
  </si>
  <si>
    <t xml:space="preserve"> lacaldehyde reductase (S-propane-1,2-diol forming)</t>
  </si>
  <si>
    <t xml:space="preserve"> h_c + lald_DASH_L_c + nadh_c &lt;=&gt; 12ppd_DASH_S_c + nad_c</t>
  </si>
  <si>
    <t xml:space="preserve"> b2799</t>
  </si>
  <si>
    <t xml:space="preserve"> Lactose transport via proton aniport (periplasm)</t>
  </si>
  <si>
    <t xml:space="preserve"> h_p + lcts_c --&gt; h_c + lcts_p</t>
  </si>
  <si>
    <t xml:space="preserve"> (b2170 or b0070 or b1528)</t>
  </si>
  <si>
    <t xml:space="preserve"> Lactose transport via diffusion (extracellular to periplasm)</t>
  </si>
  <si>
    <t xml:space="preserve"> lcts_e &lt;=&gt; lcts_p</t>
  </si>
  <si>
    <t xml:space="preserve"> Lactose transport via proton symport (periplasm)</t>
  </si>
  <si>
    <t xml:space="preserve"> h_p + lcts_p &lt;=&gt; h_c + lcts_c</t>
  </si>
  <si>
    <t xml:space="preserve"> b0343</t>
  </si>
  <si>
    <t xml:space="preserve"> D-lactate dehydrogenase</t>
  </si>
  <si>
    <t xml:space="preserve"> lac_DASH_D_c + nad_c &lt;=&gt; h_c + nadh_c + pyr_c</t>
  </si>
  <si>
    <t xml:space="preserve"> (b2133 or b1380)</t>
  </si>
  <si>
    <t xml:space="preserve"> lac_DASH_D_c + q8_c --&gt; pyr_c + q8h2_c</t>
  </si>
  <si>
    <t xml:space="preserve"> b2133</t>
  </si>
  <si>
    <t xml:space="preserve"> leucine transaminase (irreversible)</t>
  </si>
  <si>
    <t xml:space="preserve"> 4mop_c + glu_DASH_L_c --&gt; akg_c + leu_DASH_L_c</t>
  </si>
  <si>
    <t xml:space="preserve"> (b3770 or b4054)</t>
  </si>
  <si>
    <t xml:space="preserve"> Leucyl-tRNA synthetase</t>
  </si>
  <si>
    <t xml:space="preserve"> atp_c + leu_DASH_L_c + trnaleu_c --&gt; amp_c + leutrna_c + ppi_c</t>
  </si>
  <si>
    <t xml:space="preserve"> b0642</t>
  </si>
  <si>
    <t xml:space="preserve"> L-leucine transport via ABC system (periplasm)</t>
  </si>
  <si>
    <t xml:space="preserve"> atp_c + h2o_c + leu_DASH_L_p --&gt; adp_c + h_c + leu_DASH_L_c + pi_c</t>
  </si>
  <si>
    <t xml:space="preserve"> ((b3454 and b3455 and b3457 and b3460 and b3456) or (b3454 and b3455 and b3457 and b3458 and b3456))</t>
  </si>
  <si>
    <t xml:space="preserve"> L-leucine reversible transport via proton symport (periplasm)</t>
  </si>
  <si>
    <t xml:space="preserve"> h_p + leu_DASH_L_p &lt;=&gt; h_c + leu_DASH_L_c</t>
  </si>
  <si>
    <t xml:space="preserve"> L-leucine transport via diffusion (extracellular to periplasm)</t>
  </si>
  <si>
    <t xml:space="preserve"> leu_DASH_L_e &lt;=&gt; leu_DASH_L_p</t>
  </si>
  <si>
    <t xml:space="preserve"> lactoylglutathione lyase</t>
  </si>
  <si>
    <t xml:space="preserve"> gthrd_c + mthgxl_c --&gt; lgt_DASH_S_c</t>
  </si>
  <si>
    <t xml:space="preserve"> b1651</t>
  </si>
  <si>
    <t xml:space="preserve"> lipid (cold) A transport via ABC system (periplasm)</t>
  </si>
  <si>
    <t xml:space="preserve"> atp_c + h2o_c + lipa_cold_c --&gt; adp_c + h_c + lipa_cold_p + pi_c</t>
  </si>
  <si>
    <t xml:space="preserve"> core oligosaccharide lipid A:hexadecanoate transferase (n-C16:0) (extracellular membrane)</t>
  </si>
  <si>
    <t xml:space="preserve"> colipa_e + h_e + hdca_e --&gt; h2o_e + hacolipa_e</t>
  </si>
  <si>
    <t xml:space="preserve"> b0622</t>
  </si>
  <si>
    <t xml:space="preserve"> Lipid A:hexadecanoate transferase (n-C16:0) (extracellular membrane)</t>
  </si>
  <si>
    <t xml:space="preserve"> h_e + hdca_e + lipa_e --&gt; h2o_e + halipa_e</t>
  </si>
  <si>
    <t xml:space="preserve"> Lipoyl-adenylate protein ligase</t>
  </si>
  <si>
    <t xml:space="preserve"> lipoamp_c --&gt; amp_c + lipopb_c</t>
  </si>
  <si>
    <t xml:space="preserve"> b4386</t>
  </si>
  <si>
    <t xml:space="preserve"> Lipoate-ATP adenylate transferase</t>
  </si>
  <si>
    <t xml:space="preserve"> atp_c + lipoate_c --&gt; lipoamp_c + ppi_c</t>
  </si>
  <si>
    <t xml:space="preserve"> lipid A transport via ABC system (periplasm)</t>
  </si>
  <si>
    <t xml:space="preserve"> atp_c + h2o_c + lipa_c --&gt; adp_c + h_c + lipa_p + pi_c</t>
  </si>
  <si>
    <t xml:space="preserve"> lipid A transport via ABC system (periplasm to extracellular)</t>
  </si>
  <si>
    <t xml:space="preserve"> atp_c + h2o_c + lipa_p --&gt; adp_c + h_c + lipa_e + pi_c</t>
  </si>
  <si>
    <t xml:space="preserve"> Lipoyl(octanoyl) transferase</t>
  </si>
  <si>
    <t xml:space="preserve"> h_c + ocACP_c --&gt; ACP_c + octapb_c</t>
  </si>
  <si>
    <t xml:space="preserve"> b0630</t>
  </si>
  <si>
    <t xml:space="preserve"> Lipoate synthase</t>
  </si>
  <si>
    <t xml:space="preserve"> 4fe4s_c + 2.0 amet_c + h_c + nad_c + octapb_c --&gt; 2fe2s_c + 2.0 dad_DASH_5_c + 2.0 fe2_c + lipopb_c + 2.0 met_DASH_L_c + nadh_c</t>
  </si>
  <si>
    <t xml:space="preserve"> b0628</t>
  </si>
  <si>
    <t xml:space="preserve"> Lipoate transport via proton symport (periplasm)</t>
  </si>
  <si>
    <t xml:space="preserve"> h_p + lipoate_p --&gt; h_c + lipoate_c</t>
  </si>
  <si>
    <t xml:space="preserve"> lipoate transport via diffusion (extracellular to periplasm)</t>
  </si>
  <si>
    <t xml:space="preserve"> lipoate_e &lt;=&gt; lipoate_p</t>
  </si>
  <si>
    <t xml:space="preserve"> Lipid A disaccaride synthase</t>
  </si>
  <si>
    <t xml:space="preserve"> lipidX_c + u23ga_c --&gt; h_c + lipidAds_c + udp_c</t>
  </si>
  <si>
    <t xml:space="preserve"> b0182</t>
  </si>
  <si>
    <t xml:space="preserve"> Lysophospholipase L1 (2-acylglycerophosphotidate, n-C12:0) (periplasm)</t>
  </si>
  <si>
    <t xml:space="preserve"> 1ddecg3p_p + h2o_p --&gt; ddca_p + glyc3p_p + h_p</t>
  </si>
  <si>
    <t xml:space="preserve"> b0494</t>
  </si>
  <si>
    <t xml:space="preserve"> Lysophospholipase L1 (2-acylglycerophosphotidate, n-C14:0) (periplasm)</t>
  </si>
  <si>
    <t xml:space="preserve"> 1tdecg3p_p + h2o_p --&gt; glyc3p_p + h_p + ttdca_p</t>
  </si>
  <si>
    <t xml:space="preserve"> Lysophospholipase L1 (2-acylglycerophosphotidate, n-C14:1) (periplasm)</t>
  </si>
  <si>
    <t xml:space="preserve"> 1tdec7eg3p_p + h2o_p --&gt; glyc3p_p + h_p + ttdcea_p</t>
  </si>
  <si>
    <t xml:space="preserve"> Lysophospholipase L1 (2-acylglycerophosphotidate, n-C16:0) (periplasm)</t>
  </si>
  <si>
    <t xml:space="preserve"> 1hdecg3p_p + h2o_p --&gt; glyc3p_p + h_p + hdca_p</t>
  </si>
  <si>
    <t xml:space="preserve"> Lysophospholipase L1 (2-acylglycerophosphotidate, n-C16:1) (periplasm)</t>
  </si>
  <si>
    <t xml:space="preserve"> 1hdec9eg3p_p + h2o_p --&gt; glyc3p_p + h_p + hdcea_p</t>
  </si>
  <si>
    <t xml:space="preserve"> Lysophospholipase L1 (2-acylglycerophosphotidate, n-C18:0) (periplasm)</t>
  </si>
  <si>
    <t xml:space="preserve"> 1odecg3p_p + h2o_p --&gt; glyc3p_p + h_p + ocdca_p</t>
  </si>
  <si>
    <t xml:space="preserve"> Lysophospholipase L1 (2-acylglycerophosphotidate, n-C18:1) (periplasm)</t>
  </si>
  <si>
    <t xml:space="preserve"> 1odec11eg3p_p + h2o_p --&gt; glyc3p_p + h_p + ocdcea_p</t>
  </si>
  <si>
    <t xml:space="preserve"> Lysophospholipase L1 (2-acylglycerophosphoethanolamine, n-C12:0) (periplasm)</t>
  </si>
  <si>
    <t xml:space="preserve"> 1agpe120_p + h2o_p --&gt; ddca_p + g3pe_p + h_p</t>
  </si>
  <si>
    <t xml:space="preserve"> Lysophospholipase L1 (2-acylglycerophosphoethanolamine, n-C14:0) (periplasm)</t>
  </si>
  <si>
    <t xml:space="preserve"> 1agpe140_p + h2o_p --&gt; g3pe_p + h_p + ttdca_p</t>
  </si>
  <si>
    <t xml:space="preserve"> Lysophospholipase L1 (2-acylglycerophosphoethanolamine, n-C14:1) (periplasm)</t>
  </si>
  <si>
    <t xml:space="preserve"> 1agpe141_p + h2o_p --&gt; g3pe_p + h_p + ttdcea_p</t>
  </si>
  <si>
    <t xml:space="preserve"> Lysophospholipase L1 (2-acylglycerophosphoethanolamine, n-C16:0) (periplasm)</t>
  </si>
  <si>
    <t xml:space="preserve"> 1agpe160_p + h2o_p --&gt; g3pe_p + h_p + hdca_p</t>
  </si>
  <si>
    <t xml:space="preserve"> Lysophospholipase L1 (2-acylglycerophosphoethanolamine, n-C16:1) (periplasm)</t>
  </si>
  <si>
    <t xml:space="preserve"> 1agpe161_p + h2o_p --&gt; g3pe_p + h_p + hdcea_p</t>
  </si>
  <si>
    <t xml:space="preserve"> Lysophospholipase L1 (2-acylglycerophosphoethanolamine, n-C18:0) (periplasm)</t>
  </si>
  <si>
    <t xml:space="preserve"> 1agpe180_p + h2o_p --&gt; g3pe_p + h_p + ocdca_p</t>
  </si>
  <si>
    <t xml:space="preserve"> Lysophospholipase L1 (2-acylglycerophosphoethanolamine, n-C18:1) (periplasm)</t>
  </si>
  <si>
    <t xml:space="preserve"> 1agpe181_p + h2o_p --&gt; g3pe_p + h_p + ocdcea_p</t>
  </si>
  <si>
    <t xml:space="preserve"> Lysophospholipase L1 (2-acylglycerophosphoglycerol, n-C12:0) (periplasm)</t>
  </si>
  <si>
    <t xml:space="preserve"> 1agpg120_p + h2o_p --&gt; ddca_p + g3pg_p + h_p</t>
  </si>
  <si>
    <t xml:space="preserve"> Lysophospholipase L1 (2-acylglycerophosphoglycerol, n-C14:0) (periplasm)</t>
  </si>
  <si>
    <t xml:space="preserve"> 1agpg140_p + h2o_p --&gt; g3pg_p + h_p + ttdca_p</t>
  </si>
  <si>
    <t xml:space="preserve"> Lysophospholipase L1 (2-acylglycerophosphoglycerol, n-C14:1) (periplasm)</t>
  </si>
  <si>
    <t xml:space="preserve"> 1agpg141_p + h2o_p --&gt; g3pg_p + h_p + ttdcea_p</t>
  </si>
  <si>
    <t xml:space="preserve"> Lysophospholipase L1 (2-acylglycerophosphoglycerol, n-C16:0) (periplasm)</t>
  </si>
  <si>
    <t xml:space="preserve"> 1agpg160_p + h2o_p --&gt; g3pg_p + h_p + hdca_p</t>
  </si>
  <si>
    <t xml:space="preserve"> Lysophospholipase L1 (2-acylglycerophosphoglycerol, n-C16:1) (periplasm)</t>
  </si>
  <si>
    <t xml:space="preserve"> 1agpg161_p + h2o_p --&gt; g3pg_p + h_p + hdcea_p</t>
  </si>
  <si>
    <t xml:space="preserve"> Lysophospholipase L1 (2-acylglycerophosphoglycerol, n-C18:0) (periplasm)</t>
  </si>
  <si>
    <t xml:space="preserve"> 1agpg180_p + h2o_p --&gt; g3pg_p + h_p + ocdca_p</t>
  </si>
  <si>
    <t xml:space="preserve"> Lysophospholipase L1 (2-acylglycerophosphoglycerol, n-C18:1) (periplasm)</t>
  </si>
  <si>
    <t xml:space="preserve"> 1agpg181_p + h2o_p --&gt; g3pg_p + h_p + ocdcea_p</t>
  </si>
  <si>
    <t xml:space="preserve"> Lysophospholipase L2 (2-acylglycerophosphotidate, n-C12:0)</t>
  </si>
  <si>
    <t xml:space="preserve"> 2ddecg3p_c + h2o_c --&gt; ddca_c + glyc3p_c + 2.0 h_c</t>
  </si>
  <si>
    <t xml:space="preserve"> b3825</t>
  </si>
  <si>
    <t xml:space="preserve"> Lysophospholipase L2 (2-acylglycerophosphotidate, n-C14:0)</t>
  </si>
  <si>
    <t xml:space="preserve"> 2tdecg3p_c + h2o_c --&gt; glyc3p_c + 2.0 h_c + ttdca_c</t>
  </si>
  <si>
    <t xml:space="preserve"> Lysophospholipase L2 (2-acylglycerophosphotidate, n-C14:1)</t>
  </si>
  <si>
    <t xml:space="preserve"> 2tdec7eg3p_c + h2o_c --&gt; glyc3p_c + 2.0 h_c + ttdcea_c</t>
  </si>
  <si>
    <t xml:space="preserve"> Lysophospholipase L2 (2-acylglycerophosphotidate, n-C16:0)</t>
  </si>
  <si>
    <t xml:space="preserve"> 2hdecg3p_c + h2o_c --&gt; glyc3p_c + 2.0 h_c + hdca_c</t>
  </si>
  <si>
    <t xml:space="preserve"> Lysophospholipase L2 (2-acylglycerophosphotidate, n-C16:1)</t>
  </si>
  <si>
    <t xml:space="preserve"> 2hdec9eg3p_c + h2o_c --&gt; glyc3p_c + 2.0 h_c + hdcea_c</t>
  </si>
  <si>
    <t xml:space="preserve"> Lysophospholipase L2 (2-acylglycerophosphotidate, n-C18:0)</t>
  </si>
  <si>
    <t xml:space="preserve"> 2odecg3p_c + h2o_c --&gt; glyc3p_c + 2.0 h_c + ocdca_c</t>
  </si>
  <si>
    <t xml:space="preserve"> Lysophospholipase L2 (2-acylglycerophosphotidate, n-C18:1)</t>
  </si>
  <si>
    <t xml:space="preserve"> 2odec11eg3p_c + h2o_c --&gt; glyc3p_c + 2.0 h_c + ocdcea_c</t>
  </si>
  <si>
    <t xml:space="preserve"> Lysophospholipase L2 (acyltransferase, 2-acyl-glycerophosphoethanolamine, n-C12:0)</t>
  </si>
  <si>
    <t xml:space="preserve"> 2agpe120_c + pg120_c --&gt; apg120_c + g3pe_c</t>
  </si>
  <si>
    <t xml:space="preserve"> Lysophospholipase L2 (acyltransferase, 2-acyl-glycerophosphoethanolamine, n-C14:0)</t>
  </si>
  <si>
    <t xml:space="preserve"> 2agpe140_c + pg140_c --&gt; apg140_c + g3pe_c</t>
  </si>
  <si>
    <t xml:space="preserve"> Lysophospholipase L2 (acyltransferase, 2-acyl-glycerophosphoethanolamine, n-C14:1)</t>
  </si>
  <si>
    <t xml:space="preserve"> 2agpe141_c + pg141_c --&gt; apg141_c + g3pe_c</t>
  </si>
  <si>
    <t xml:space="preserve"> Lysophospholipase L2 (acyltransferase, 2-acyl-glycerophosphoethanolamine, n-C16:0)</t>
  </si>
  <si>
    <t xml:space="preserve"> 2agpe160_c + pg160_c --&gt; apg160_c + g3pe_c</t>
  </si>
  <si>
    <t xml:space="preserve"> Lysophospholipase L2 (acyltransferase, 2-acyl-glycerophosphoethanolamine, n-C16:1)</t>
  </si>
  <si>
    <t xml:space="preserve"> 2agpe161_c + pg161_c --&gt; apg161_c + g3pe_c</t>
  </si>
  <si>
    <t xml:space="preserve"> Lysophospholipase L2 (acyltransferase, 2-acyl-glycerophosphoethanolamine, n-C18:0)</t>
  </si>
  <si>
    <t xml:space="preserve"> 2agpe180_c + pg180_c --&gt; apg180_c + g3pe_c</t>
  </si>
  <si>
    <t xml:space="preserve"> Lysophospholipase L2 (acyltransferase, 2-acyl-glycerophosphoethanolamine, n-C18:1)</t>
  </si>
  <si>
    <t xml:space="preserve"> 2agpe181_c + pg181_c --&gt; apg181_c + g3pe_c</t>
  </si>
  <si>
    <t xml:space="preserve"> Lysophospholipase L2 (acyltransferase, 2-acyl-glycerophosphoglycerol, n-C12:0)</t>
  </si>
  <si>
    <t xml:space="preserve"> 2agpg120_c + pg120_c --&gt; apg120_c + g3pg_c</t>
  </si>
  <si>
    <t xml:space="preserve"> Lysophospholipase L2 (acyltransferase, 2-acyl-glycerophosphoglycerol, n-C14:0)</t>
  </si>
  <si>
    <t xml:space="preserve"> 2agpg140_c + pg140_c --&gt; apg140_c + g3pg_c</t>
  </si>
  <si>
    <t xml:space="preserve"> Lysophospholipase L2 (acyltransferase, 2-acyl-glycerophosphoglycerol, n-C14:1)</t>
  </si>
  <si>
    <t xml:space="preserve"> 2agpg141_c + pg141_c --&gt; apg141_c + g3pg_c</t>
  </si>
  <si>
    <t xml:space="preserve"> Lysophospholipase L2 (acyltransferase, 2-acyl-glycerophosphoglycerol, n-C16:0)</t>
  </si>
  <si>
    <t xml:space="preserve"> 2agpg160_c + pg160_c --&gt; apg160_c + g3pg_c</t>
  </si>
  <si>
    <t xml:space="preserve"> Lysophospholipase L2 (acyltransferase, 2-acyl-glycerophosphoglycerol, n-C16:1)</t>
  </si>
  <si>
    <t xml:space="preserve"> 2agpg161_c + pg161_c --&gt; apg161_c + g3pg_c</t>
  </si>
  <si>
    <t xml:space="preserve"> Lysophospholipase L2 (acyltransferase, 2-acyl-glycerophosphoglycerol, n-C18:0)</t>
  </si>
  <si>
    <t xml:space="preserve"> 2agpg180_c + pg180_c --&gt; apg180_c + g3pg_c</t>
  </si>
  <si>
    <t xml:space="preserve"> Lysophospholipase L2 (acyltransferase, 2-acyl-glycerophosphoglycerol, n-C18:1)</t>
  </si>
  <si>
    <t xml:space="preserve"> 2agpg181_c + pg181_c --&gt; apg181_c + g3pg_c</t>
  </si>
  <si>
    <t xml:space="preserve"> Lysophospholipase L2 (2-acylglycerophosphoethanolamine, n-C12:0)</t>
  </si>
  <si>
    <t xml:space="preserve"> 2agpe120_c + h2o_c --&gt; ddca_c + g3pe_c + h_c</t>
  </si>
  <si>
    <t xml:space="preserve"> Lysophospholipase L2 (2-acylglycerophosphoethanolamine, n-C14:0)</t>
  </si>
  <si>
    <t xml:space="preserve"> 2agpe140_c + h2o_c --&gt; g3pe_c + h_c + ttdca_c</t>
  </si>
  <si>
    <t xml:space="preserve"> Lysophospholipase L2 (2-acylglycerophosphoethanolamine, n-C14:1)</t>
  </si>
  <si>
    <t xml:space="preserve"> 2agpe141_c + h2o_c --&gt; g3pe_c + h_c + ttdcea_c</t>
  </si>
  <si>
    <t xml:space="preserve"> Lysophospholipase L2 (2-acylglycerophosphoethanolamine, n-C16:0)</t>
  </si>
  <si>
    <t xml:space="preserve"> 2agpe160_c + h2o_c --&gt; g3pe_c + h_c + hdca_c</t>
  </si>
  <si>
    <t xml:space="preserve"> Lysophospholipase L2 (2-acylglycerophosphoethanolamine, n-C16:1)</t>
  </si>
  <si>
    <t xml:space="preserve"> 2agpe161_c + h2o_c --&gt; g3pe_c + h_c + hdcea_c</t>
  </si>
  <si>
    <t xml:space="preserve"> Lysophospholipase L2 (2-acylglycerophosphoethanolamine, n-C18:0)</t>
  </si>
  <si>
    <t xml:space="preserve"> 2agpe180_c + h2o_c --&gt; g3pe_c + h_c + ocdca_c</t>
  </si>
  <si>
    <t xml:space="preserve"> Lysophospholipase L2 (2-acylglycerophosphoethanolamine, n-C18:1)</t>
  </si>
  <si>
    <t xml:space="preserve"> 2agpe181_c + h2o_c --&gt; g3pe_c + h_c + ocdcea_c</t>
  </si>
  <si>
    <t xml:space="preserve"> Lysophospholipase L2 (2-acylglycerophosphoglycerol, n-C12:0)</t>
  </si>
  <si>
    <t xml:space="preserve"> 2agpg120_c + h2o_c --&gt; ddca_c + g3pg_c + h_c</t>
  </si>
  <si>
    <t xml:space="preserve"> Lysophospholipase L2 (2-acylglycerophosphoglycerol, n-C14:0)</t>
  </si>
  <si>
    <t xml:space="preserve"> 2agpg140_c + h2o_c --&gt; g3pg_c + h_c + ttdca_c</t>
  </si>
  <si>
    <t xml:space="preserve"> Lysophospholipase L2 (2-acylglycerophosphoglycerol, n-C14:1)</t>
  </si>
  <si>
    <t xml:space="preserve"> 2agpg141_c + h2o_c --&gt; g3pg_c + h_c + ttdcea_c</t>
  </si>
  <si>
    <t xml:space="preserve"> Lysophospholipase L2 (2-acylglycerophosphoglycerol, n-C16:0)</t>
  </si>
  <si>
    <t xml:space="preserve"> 2agpg160_c + h2o_c --&gt; g3pg_c + h_c + hdca_c</t>
  </si>
  <si>
    <t xml:space="preserve"> Lysophospholipase L2 (2-acylglycerophosphoglycerol, n-C16:1)</t>
  </si>
  <si>
    <t xml:space="preserve"> 2agpg161_c + h2o_c --&gt; g3pg_c + h_c + hdcea_c</t>
  </si>
  <si>
    <t xml:space="preserve"> Lysophospholipase L2 (2-acylglycerophosphoglycerol, n-C18:0)</t>
  </si>
  <si>
    <t xml:space="preserve"> 2agpg180_c + h2o_c --&gt; g3pg_c + h_c + ocdca_c</t>
  </si>
  <si>
    <t xml:space="preserve"> Lysophospholipase L2 (2-acylglycerophosphoglycerol, n-C18:1)</t>
  </si>
  <si>
    <t xml:space="preserve"> 2agpg181_c + h2o_c --&gt; g3pg_c + h_c + ocdcea_c</t>
  </si>
  <si>
    <t xml:space="preserve"> L-serine dehydrogenase</t>
  </si>
  <si>
    <t xml:space="preserve"> nadp_c + ser_DASH_L_c &lt;=&gt; 2amsa_c + h_c + nadph_c</t>
  </si>
  <si>
    <t xml:space="preserve"> lysine decarboxylase</t>
  </si>
  <si>
    <t xml:space="preserve"> h_c + lys_DASH_L_c --&gt; 15dap_c + co2_c</t>
  </si>
  <si>
    <t xml:space="preserve"> (b0186 or b4131)</t>
  </si>
  <si>
    <t xml:space="preserve"> Lysyl-tRNA synthetase</t>
  </si>
  <si>
    <t xml:space="preserve"> atp_c + lys_DASH_L_c + trnalys_c --&gt; amp_c + lystrna_c + ppi_c</t>
  </si>
  <si>
    <t xml:space="preserve"> (b4129 or b2890)</t>
  </si>
  <si>
    <t xml:space="preserve"> L-lysine transport via ABC system (periplasm)</t>
  </si>
  <si>
    <t xml:space="preserve"> atp_c + h2o_c + lys_DASH_L_p --&gt; adp_c + h_c + lys_DASH_L_c + pi_c</t>
  </si>
  <si>
    <t xml:space="preserve"> (b2310 and b2307 and b2306 and b2308)</t>
  </si>
  <si>
    <t xml:space="preserve"> L-lysine transport in via proton symport (periplasm)</t>
  </si>
  <si>
    <t xml:space="preserve"> h_p + lys_DASH_L_p --&gt; h_c + lys_DASH_L_c</t>
  </si>
  <si>
    <t xml:space="preserve"> b2156</t>
  </si>
  <si>
    <t xml:space="preserve"> L-lysine transport out via proton antiport (cytoplasm to periplasm)</t>
  </si>
  <si>
    <t xml:space="preserve"> h_p + lys_DASH_L_c --&gt; h_c + lys_DASH_L_p</t>
  </si>
  <si>
    <t xml:space="preserve"> L-lysine transport via diffusion (extracellular to periplasm)</t>
  </si>
  <si>
    <t xml:space="preserve"> lys_DASH_L_e &lt;=&gt; lys_DASH_L_p</t>
  </si>
  <si>
    <t xml:space="preserve"> Lyxose isomerase</t>
  </si>
  <si>
    <t xml:space="preserve"> lyx_DASH_L_c --&gt; xylu_DASH_L_c</t>
  </si>
  <si>
    <t xml:space="preserve"> b3903</t>
  </si>
  <si>
    <t xml:space="preserve"> L-Lyxose transport via proton symport (periplasm)</t>
  </si>
  <si>
    <t xml:space="preserve"> h_p + lyx_DASH_L_p --&gt; h_c + lyx_DASH_L_c</t>
  </si>
  <si>
    <t xml:space="preserve"> b3907</t>
  </si>
  <si>
    <t xml:space="preserve"> L-Lyxose transport via diffusion (extracellular to periplasm)</t>
  </si>
  <si>
    <t xml:space="preserve"> lyx_DASH_L_e &lt;=&gt; lyx_DASH_L_p</t>
  </si>
  <si>
    <t xml:space="preserve"> mannitol-1-phosphate 5-dehydrogenase</t>
  </si>
  <si>
    <t xml:space="preserve"> mnl1p_c + nad_c &lt;=&gt; f6p_c + h_c + nadh_c</t>
  </si>
  <si>
    <t xml:space="preserve"> b3600</t>
  </si>
  <si>
    <t xml:space="preserve"> Malonyl-ACP decarboxylase</t>
  </si>
  <si>
    <t xml:space="preserve"> h_c + malACP_c --&gt; acACP_c + co2_c</t>
  </si>
  <si>
    <t xml:space="preserve"> Malonyl-CoA methyltransferase</t>
  </si>
  <si>
    <t xml:space="preserve"> amet_c + malcoa_c --&gt; ahcys_c + malcoame_c</t>
  </si>
  <si>
    <t xml:space="preserve"> b0777</t>
  </si>
  <si>
    <t xml:space="preserve"> malate decarboxylating oxidoreductase (decarboxylating)</t>
  </si>
  <si>
    <t xml:space="preserve"> mal_DASH_D_c + nad_c --&gt; co2_c + nadh_c + pyr_c</t>
  </si>
  <si>
    <t xml:space="preserve"> b1800</t>
  </si>
  <si>
    <t xml:space="preserve"> D-Malate transport via proton symport (2 H) (periplasm)</t>
  </si>
  <si>
    <t xml:space="preserve"> 2.0 h_p + mal_DASH_D_p --&gt; 2.0 h_c + mal_DASH_D_c</t>
  </si>
  <si>
    <t xml:space="preserve"> D-Malate transport via diffusion (extracellular to periplasm)</t>
  </si>
  <si>
    <t xml:space="preserve"> mal_DASH_D_e &lt;=&gt; mal_DASH_D_p</t>
  </si>
  <si>
    <t xml:space="preserve"> malate synthase</t>
  </si>
  <si>
    <t xml:space="preserve"> accoa_c + glx_c + h2o_c --&gt; coa_c + h_c + mal_DASH_L_c</t>
  </si>
  <si>
    <t xml:space="preserve"> (b4014 or b2976)</t>
  </si>
  <si>
    <t xml:space="preserve"> maltose O-acetyltransferase</t>
  </si>
  <si>
    <t xml:space="preserve"> accoa_c + malt_c &lt;=&gt; acmalt_c + coa_c</t>
  </si>
  <si>
    <t xml:space="preserve"> maltohexaose transport via ABC system (periplasm)</t>
  </si>
  <si>
    <t xml:space="preserve"> atp_c + h2o_c + malthx_p --&gt; adp_c + h_c + malthx_c + pi_c</t>
  </si>
  <si>
    <t xml:space="preserve"> maltohexaose transport via diffusion (extracellular to periplasm) irreversible</t>
  </si>
  <si>
    <t xml:space="preserve"> malthx_e --&gt; malthx_p</t>
  </si>
  <si>
    <t xml:space="preserve"> maltopentaose transport via ABC system (periplasm)</t>
  </si>
  <si>
    <t xml:space="preserve"> atp_c + h2o_c + maltpt_p --&gt; adp_c + h_c + maltpt_c + pi_c</t>
  </si>
  <si>
    <t xml:space="preserve"> maltopentaoseMaltotriose transport via diffusion (extracellular to periplasm) irreversible</t>
  </si>
  <si>
    <t xml:space="preserve"> maltpt_e --&gt; maltpt_p</t>
  </si>
  <si>
    <t xml:space="preserve"> Maltotriose transport via ABC system (periplasm)</t>
  </si>
  <si>
    <t xml:space="preserve"> atp_c + h2o_c + malttr_p --&gt; adp_c + h_c + malttr_c + pi_c</t>
  </si>
  <si>
    <t xml:space="preserve"> Maltotriose transport via diffusion (extracellular to periplasm) irreversible</t>
  </si>
  <si>
    <t xml:space="preserve"> malttr_e --&gt; malttr_p</t>
  </si>
  <si>
    <t xml:space="preserve"> maltotetraose transport via ABC system (periplasm)</t>
  </si>
  <si>
    <t xml:space="preserve"> atp_c + h2o_c + maltttr_p --&gt; adp_c + h_c + maltttr_c + pi_c</t>
  </si>
  <si>
    <t xml:space="preserve"> maltotetraoseMaltotriose transport via diffusion (extracellular to periplasm) irreversible</t>
  </si>
  <si>
    <t xml:space="preserve"> maltttr_e --&gt; maltttr_p</t>
  </si>
  <si>
    <t xml:space="preserve"> maltose transport via ABC system (periplasm)</t>
  </si>
  <si>
    <t xml:space="preserve"> atp_c + h2o_c + malt_p --&gt; adp_c + h_c + malt_c + pi_c</t>
  </si>
  <si>
    <t xml:space="preserve"> maltose transport via PEP:Pyr PTS (periplasm)</t>
  </si>
  <si>
    <t xml:space="preserve"> malt_p + pep_c --&gt; malt6p_c + pyr_c</t>
  </si>
  <si>
    <t xml:space="preserve"> (b2417 and b1621 and b2415 and b2416)</t>
  </si>
  <si>
    <t xml:space="preserve"> maltoseMaltotriose transport via diffusion (extracellular to periplasm) irreversible</t>
  </si>
  <si>
    <t xml:space="preserve"> malt_e --&gt; malt_p</t>
  </si>
  <si>
    <t xml:space="preserve"> Malate transport via proton symport (2 H) (periplasm)</t>
  </si>
  <si>
    <t xml:space="preserve"> 2.0 h_p + mal_DASH_L_p --&gt; 2.0 h_c + mal_DASH_L_c</t>
  </si>
  <si>
    <t xml:space="preserve"> Malate transport via proton symport (3 H) (periplasm)</t>
  </si>
  <si>
    <t xml:space="preserve"> 3.0 h_p + mal_DASH_L_p --&gt; 3.0 h_c + mal_DASH_L_c</t>
  </si>
  <si>
    <t xml:space="preserve"> (b4123 or b4138)</t>
  </si>
  <si>
    <t xml:space="preserve"> L-malate transport out via proton antiport (periplasm)</t>
  </si>
  <si>
    <t xml:space="preserve"> h_p + mal_DASH_L_c --&gt; h_c + mal_DASH_L_p</t>
  </si>
  <si>
    <t xml:space="preserve"> Malate transport via diffusion (extracellular to periplasm)</t>
  </si>
  <si>
    <t xml:space="preserve"> mal_DASH_L_e &lt;=&gt; mal_DASH_L_p</t>
  </si>
  <si>
    <t xml:space="preserve"> mannose-1-phosphate guanylyltransferase (GDP)</t>
  </si>
  <si>
    <t xml:space="preserve"> gdp_c + h_c + man1p_c --&gt; gdpmann_c + pi_c</t>
  </si>
  <si>
    <t xml:space="preserve"> b2049</t>
  </si>
  <si>
    <t xml:space="preserve"> mannose-6-phosphate isomerase</t>
  </si>
  <si>
    <t xml:space="preserve"> man6p_c &lt;=&gt; f6p_c</t>
  </si>
  <si>
    <t xml:space="preserve"> b1613</t>
  </si>
  <si>
    <t xml:space="preserve"> Mannose-6-phosphate transport via phosphate antiport (periplasm)</t>
  </si>
  <si>
    <t xml:space="preserve"> man6p_p + 2.0 pi_c --&gt; man6p_c + 2.0 pi_p</t>
  </si>
  <si>
    <t xml:space="preserve"> Mannose 6-phosphate transport via diffusion (extracellular to periplasm)</t>
  </si>
  <si>
    <t xml:space="preserve"> man6p_e &lt;=&gt; man6p_p</t>
  </si>
  <si>
    <t xml:space="preserve"> Mannonate oxidoreductase</t>
  </si>
  <si>
    <t xml:space="preserve"> mana_c + nad_c &lt;=&gt; fruur_c + h_c + nadh_c</t>
  </si>
  <si>
    <t xml:space="preserve"> b4323</t>
  </si>
  <si>
    <t xml:space="preserve"> 2-O-alpha-mannosyl-D-glycerate transport via PEP:Pyr PTS (periplasm)</t>
  </si>
  <si>
    <t xml:space="preserve"> manglyc_p + pep_c --&gt; man6pglyc_c + pyr_c</t>
  </si>
  <si>
    <t xml:space="preserve"> (b0731 and b2415 and b2416)</t>
  </si>
  <si>
    <t xml:space="preserve"> 2-O-alpha-mannosyl-D-glycerate transport via diffusion (extracellular to periplasm)</t>
  </si>
  <si>
    <t xml:space="preserve"> manglyc_e &lt;=&gt; manglyc_p</t>
  </si>
  <si>
    <t xml:space="preserve"> 2-O-alpha-mannosyl-6-phosphate-D-glycerate hydrolase</t>
  </si>
  <si>
    <t xml:space="preserve"> h2o_c + man6pglyc_c --&gt; glyc_DASH_R_c + man6p_c</t>
  </si>
  <si>
    <t xml:space="preserve"> b0732</t>
  </si>
  <si>
    <t xml:space="preserve"> D-mannose transport via PEP:Pyr PTS (periplasm)</t>
  </si>
  <si>
    <t xml:space="preserve"> man_p + pep_c --&gt; man6p_c + pyr_c</t>
  </si>
  <si>
    <t xml:space="preserve"> D-mannose transport via diffusion (extracellular to periplasm)</t>
  </si>
  <si>
    <t xml:space="preserve"> man_e &lt;=&gt; man_p</t>
  </si>
  <si>
    <t xml:space="preserve"> 2-methylcitrate dehydratase</t>
  </si>
  <si>
    <t xml:space="preserve"> 2mcit_c --&gt; 2mcacn_c + h2o_c</t>
  </si>
  <si>
    <t xml:space="preserve"> b0334</t>
  </si>
  <si>
    <t xml:space="preserve"> methylisocitrate lyase</t>
  </si>
  <si>
    <t xml:space="preserve"> micit_c &lt;=&gt; pyr_c + succ_c</t>
  </si>
  <si>
    <t xml:space="preserve"> b0331</t>
  </si>
  <si>
    <t xml:space="preserve"> 2-methylcitrate synthase</t>
  </si>
  <si>
    <t xml:space="preserve"> h2o_c + oaa_c + ppcoa_c --&gt; 2mcit_c + coa_c + h_c</t>
  </si>
  <si>
    <t xml:space="preserve"> b0333</t>
  </si>
  <si>
    <t xml:space="preserve"> Malonyl-CoA-ACP transacylase</t>
  </si>
  <si>
    <t xml:space="preserve"> ACP_c + malcoa_c &lt;=&gt; coa_c + malACP_c</t>
  </si>
  <si>
    <t xml:space="preserve"> (b1094 and b1092)</t>
  </si>
  <si>
    <t xml:space="preserve"> 3-mercaptopyruvate sulfurtransferase</t>
  </si>
  <si>
    <t xml:space="preserve"> cyan_c + mercppyr_c --&gt; h_c + pyr_c + tcynt_c</t>
  </si>
  <si>
    <t xml:space="preserve"> b2521</t>
  </si>
  <si>
    <t xml:space="preserve"> murein crosslinking transpeptidase 1A:(A2pm-&gt;D-ala) (periplasm)</t>
  </si>
  <si>
    <t xml:space="preserve"> murein5p5p_p --&gt; ala_DASH_D_p + murein5px4p_p</t>
  </si>
  <si>
    <t xml:space="preserve"> (b0084 or b0635 or b0149 or b3396)</t>
  </si>
  <si>
    <t xml:space="preserve"> murein crosslinking transpeptidase 1B:(A2pm-&gt;A2pm) (periplasm)</t>
  </si>
  <si>
    <t xml:space="preserve"> murein5p5p_p --&gt; alaala_p + murein5px3p_p</t>
  </si>
  <si>
    <t xml:space="preserve"> (b0149 or b3396)</t>
  </si>
  <si>
    <t xml:space="preserve"> murein5p5p5p_p --&gt; 2.0 ala_DASH_D_p + murein5px4px4p_p</t>
  </si>
  <si>
    <t xml:space="preserve"> (b0084 or b0635 or b3396 or b0149)</t>
  </si>
  <si>
    <t xml:space="preserve"> murein D,D-carboxypeptidase (murein5px4p) (periplasm)</t>
  </si>
  <si>
    <t xml:space="preserve"> h2o_p + murein5px4p_p --&gt; ala_DASH_D_p + murein4px4p_p</t>
  </si>
  <si>
    <t xml:space="preserve"> (b0632 or b3182 or b0839 or b2010)</t>
  </si>
  <si>
    <t xml:space="preserve"> murein D,D-carboxypeptidase (murein5px4px4p) (periplasm)</t>
  </si>
  <si>
    <t xml:space="preserve"> h2o_p + murein5px4px4p_p --&gt; ala_DASH_D_p + murein4px4px4p_p</t>
  </si>
  <si>
    <t xml:space="preserve"> murein D,D-carboxypeptidase (murein5p5p) (periplasm)</t>
  </si>
  <si>
    <t xml:space="preserve"> h2o_p + murein5p5p_p --&gt; ala_DASH_D_p + murein5p4p_p</t>
  </si>
  <si>
    <t xml:space="preserve"> murein D,D-carboxypeptidase (murein5p4p) (periplasm)</t>
  </si>
  <si>
    <t xml:space="preserve"> h2o_p + murein5p4p_p --&gt; ala_DASH_D_p + murein4p4p_p</t>
  </si>
  <si>
    <t xml:space="preserve"> murein D,D-carboxypeptidase (murein5p3p) (periplasm)</t>
  </si>
  <si>
    <t xml:space="preserve"> h2o_p + murein5p3p_p --&gt; ala_DASH_D_p + murein4p3p_p</t>
  </si>
  <si>
    <t xml:space="preserve"> murein D,D-endopeptidase (murein4px4p) (periplasm)</t>
  </si>
  <si>
    <t xml:space="preserve"> h2o_p + murein4px4p_p --&gt; murein4p4p_p</t>
  </si>
  <si>
    <t xml:space="preserve"> (b3182 or b2328 or b2134)</t>
  </si>
  <si>
    <t xml:space="preserve"> murein D,D-endopeptidase (murein3px4p) (periplasm)</t>
  </si>
  <si>
    <t xml:space="preserve"> h2o_p + murein3px4p_p --&gt; murein4p3p_p</t>
  </si>
  <si>
    <t xml:space="preserve"> murein D,D-endopeptidase (murein5px4p) (periplasm)</t>
  </si>
  <si>
    <t xml:space="preserve"> h2o_p + murein5px4p_p --&gt; murein5p4p_p</t>
  </si>
  <si>
    <t xml:space="preserve"> murein D,D-endopeptidase (murein4px4px4p) (periplasm)</t>
  </si>
  <si>
    <t xml:space="preserve"> h2o_p + murein4px4px4p_p --&gt; murein4px4p4p_p</t>
  </si>
  <si>
    <t xml:space="preserve"> malate dehydrogenase</t>
  </si>
  <si>
    <t xml:space="preserve"> mal_DASH_L_c + nad_c &lt;=&gt; h_c + nadh_c + oaa_c</t>
  </si>
  <si>
    <t xml:space="preserve"> b3236</t>
  </si>
  <si>
    <t xml:space="preserve"> Malate dehydrogenase (ubiquinone 8 as acceptor)</t>
  </si>
  <si>
    <t xml:space="preserve"> mal_DASH_L_c + q8_c --&gt; oaa_c + q8h2_c</t>
  </si>
  <si>
    <t xml:space="preserve"> b2210</t>
  </si>
  <si>
    <t xml:space="preserve"> Malate dehydrogenase (menaquinone 8 as acceptor)</t>
  </si>
  <si>
    <t xml:space="preserve"> mal_DASH_L_c + mqn8_c --&gt; mql8_c + oaa_c</t>
  </si>
  <si>
    <t xml:space="preserve"> malic enzyme (NAD)</t>
  </si>
  <si>
    <t xml:space="preserve"> mal_DASH_L_c + nad_c --&gt; co2_c + nadh_c + pyr_c</t>
  </si>
  <si>
    <t xml:space="preserve"> b1479</t>
  </si>
  <si>
    <t xml:space="preserve"> malic enzyme (NADP)</t>
  </si>
  <si>
    <t xml:space="preserve"> mal_DASH_L_c + nadp_c --&gt; co2_c + nadph_c + pyr_c</t>
  </si>
  <si>
    <t xml:space="preserve"> b2463</t>
  </si>
  <si>
    <t xml:space="preserve"> 2C-methyl-D-erythritol 2,4 cyclodiphosphate dehydratase</t>
  </si>
  <si>
    <t xml:space="preserve"> 2mecdp_c + 2.0 flxr_c + h_c --&gt; 2.0 flxso_c + h2mb4p_c + h2o_c</t>
  </si>
  <si>
    <t xml:space="preserve"> ((b2895 and b2515) or (b0684 and b2515))</t>
  </si>
  <si>
    <t xml:space="preserve"> 2-C-methyl-D-erythritol 2,4-cyclodiphosphate synthase</t>
  </si>
  <si>
    <t xml:space="preserve"> 2p4c2me_c --&gt; 2mecdp_c + cmp_c</t>
  </si>
  <si>
    <t xml:space="preserve"> b2746</t>
  </si>
  <si>
    <t xml:space="preserve"> melibiose transport in via symport (periplasm)</t>
  </si>
  <si>
    <t xml:space="preserve"> h_p + melib_p --&gt; h_c + melib_c</t>
  </si>
  <si>
    <t xml:space="preserve"> b4120</t>
  </si>
  <si>
    <t xml:space="preserve"> melibiose transport in via antiport (periplasm)</t>
  </si>
  <si>
    <t xml:space="preserve"> h_p + melib_c --&gt; h_c + melib_p</t>
  </si>
  <si>
    <t xml:space="preserve"> melibiose transport via diffusion (extracellular to periplasm)</t>
  </si>
  <si>
    <t xml:space="preserve"> melib_e &lt;=&gt; melib_p</t>
  </si>
  <si>
    <t xml:space="preserve"> Methanol transport via diffusion (extracellular to periplasm)</t>
  </si>
  <si>
    <t xml:space="preserve"> meoh_e &lt;=&gt; meoh_p</t>
  </si>
  <si>
    <t xml:space="preserve"> Methanol reversible transport via diffusion (periplasm)</t>
  </si>
  <si>
    <t xml:space="preserve"> meoh_p &lt;=&gt; meoh_c</t>
  </si>
  <si>
    <t xml:space="preserve"> 2-C-methyl-D-erythritol 4-phosphate cytidylyltransferase</t>
  </si>
  <si>
    <t xml:space="preserve"> 2me4p_c + ctp_c + h_c --&gt; 4c2me_c + ppi_c</t>
  </si>
  <si>
    <t xml:space="preserve"> b2747</t>
  </si>
  <si>
    <t xml:space="preserve"> methionine adenosyltransferase</t>
  </si>
  <si>
    <t xml:space="preserve"> atp_c + h2o_c + met_DASH_L_c --&gt; amet_c + pi_c + ppi_c</t>
  </si>
  <si>
    <t xml:space="preserve"> b2942</t>
  </si>
  <si>
    <t xml:space="preserve"> D-methionine transport via ABC system (periplasm)</t>
  </si>
  <si>
    <t xml:space="preserve"> atp_c + h2o_c + met_DASH_D_p --&gt; adp_c + h_c + met_DASH_D_c + pi_c</t>
  </si>
  <si>
    <t xml:space="preserve"> (b0198 and b0199 and b0197)</t>
  </si>
  <si>
    <t xml:space="preserve"> D-methionine transport via diffusion (extracellular to periplasm)</t>
  </si>
  <si>
    <t xml:space="preserve"> met_DASH_D_e &lt;=&gt; met_DASH_D_p</t>
  </si>
  <si>
    <t xml:space="preserve"> methionine oxidation (spontaneous)</t>
  </si>
  <si>
    <t xml:space="preserve"> h2o2_c + met_DASH_L_c --&gt; h2o_c + metsox_DASH_S_DASH_L_c</t>
  </si>
  <si>
    <t xml:space="preserve"> methionine oxidation 2 (spontaneous)</t>
  </si>
  <si>
    <t xml:space="preserve"> h2o2_c + met_DASH_L_c --&gt; h2o_c + metsox_DASH_R_DASH_L_c</t>
  </si>
  <si>
    <t xml:space="preserve"> methionine synthase</t>
  </si>
  <si>
    <t xml:space="preserve"> 5mthf_c + hcys_DASH_L_c --&gt; h_c + met_DASH_L_c + thf_c</t>
  </si>
  <si>
    <t xml:space="preserve"> (b4019 or b3829)</t>
  </si>
  <si>
    <t xml:space="preserve"> L-methionine S-oxide transport via ABC system (periplasm)</t>
  </si>
  <si>
    <t xml:space="preserve"> atp_c + h2o_c + metsox_DASH_S_DASH_L_p --&gt; adp_c + h_c + metsox_DASH_S_DASH_L_c + pi_c</t>
  </si>
  <si>
    <t xml:space="preserve"> L-methionine S-oxide diffusion (extracellular)</t>
  </si>
  <si>
    <t xml:space="preserve"> metsox_DASH_S_DASH_L_e &lt;=&gt; metsox_DASH_S_DASH_L_p</t>
  </si>
  <si>
    <t xml:space="preserve"> L-methionine R-oxide transport via ABC system (periplasm)</t>
  </si>
  <si>
    <t xml:space="preserve"> atp_c + h2o_c + metsox_DASH_R_DASH_L_p --&gt; adp_c + h_c + metsox_DASH_R_DASH_L_c + pi_c</t>
  </si>
  <si>
    <t xml:space="preserve"> L-methionine R-oxide diffusion (extracellular)</t>
  </si>
  <si>
    <t xml:space="preserve"> metsox_DASH_R_DASH_L_e &lt;=&gt; metsox_DASH_R_DASH_L_p</t>
  </si>
  <si>
    <t xml:space="preserve"> L-methionine-S-oxide reductase</t>
  </si>
  <si>
    <t xml:space="preserve"> metsox_DASH_S_DASH_L_c + trdrd_c --&gt; h2o_c + met_DASH_L_c + trdox_c</t>
  </si>
  <si>
    <t xml:space="preserve"> ((b4219 and b2582) or (b4219 and b3781) or (b3551 and b2582) or (b3551 and b3781))</t>
  </si>
  <si>
    <t xml:space="preserve"> L-methionine-R-sulfoxide reductase</t>
  </si>
  <si>
    <t xml:space="preserve"> metsox_DASH_R_DASH_L_c + trdrd_c --&gt; h2o_c + met_DASH_L_c + trdox_c</t>
  </si>
  <si>
    <t xml:space="preserve"> ((b1778 and b2582) or (b1778 and b3781))</t>
  </si>
  <si>
    <t xml:space="preserve"> Methionyl-tRNA synthetase</t>
  </si>
  <si>
    <t xml:space="preserve"> atp_c + met_DASH_L_c + trnamet_c --&gt; amp_c + mettrna_c + ppi_c</t>
  </si>
  <si>
    <t xml:space="preserve"> b2114</t>
  </si>
  <si>
    <t xml:space="preserve"> L-methionine transport via ABC system (periplasm)</t>
  </si>
  <si>
    <t xml:space="preserve"> atp_c + h2o_c + met_DASH_L_p --&gt; adp_c + h_c + met_DASH_L_c + pi_c</t>
  </si>
  <si>
    <t xml:space="preserve"> L-methionine transport via diffusion (extracellular to periplasm)</t>
  </si>
  <si>
    <t xml:space="preserve"> met_DASH_L_e &lt;=&gt; met_DASH_L_p</t>
  </si>
  <si>
    <t xml:space="preserve"> magnesium (Mg+2) transport in/out via proton antiport (periplasm)</t>
  </si>
  <si>
    <t xml:space="preserve"> 2.0 h_c + mg2_p &lt;=&gt; 2.0 h_p + mg2_c</t>
  </si>
  <si>
    <t xml:space="preserve"> magnesium (Mg+2) transport via diffusion (extracellular to periplasm)</t>
  </si>
  <si>
    <t xml:space="preserve"> mg2_e &lt;=&gt; mg2_p</t>
  </si>
  <si>
    <t xml:space="preserve"> magnesium (+2) transport in via diffusion</t>
  </si>
  <si>
    <t xml:space="preserve"> mg2_p --&gt; mg2_c</t>
  </si>
  <si>
    <t xml:space="preserve"> b3816</t>
  </si>
  <si>
    <t xml:space="preserve"> Magnesium (Mg+2) ABC transporter (ubtake, periplasm)</t>
  </si>
  <si>
    <t xml:space="preserve"> atp_c + h2o_c + mg2_p --&gt; adp_c + h_c + mg2_c + pi_c</t>
  </si>
  <si>
    <t xml:space="preserve"> b4242</t>
  </si>
  <si>
    <t xml:space="preserve"> methylglyoxal synthase</t>
  </si>
  <si>
    <t xml:space="preserve"> dhap_c --&gt; mthgxl_c + pi_c</t>
  </si>
  <si>
    <t xml:space="preserve"> b0963</t>
  </si>
  <si>
    <t xml:space="preserve"> myo-inositol 1-phosphatase</t>
  </si>
  <si>
    <t xml:space="preserve"> h2o_c + mi1p_DASH_D_c --&gt; inost_c + pi_c</t>
  </si>
  <si>
    <t xml:space="preserve"> 2-methylisocitrate dehydratase</t>
  </si>
  <si>
    <t xml:space="preserve"> 2mcacn_c + h2o_c &lt;=&gt; micit_c</t>
  </si>
  <si>
    <t xml:space="preserve"> b0118</t>
  </si>
  <si>
    <t xml:space="preserve"> Minocycline transport via diffusion (extracellular to periplasm)</t>
  </si>
  <si>
    <t xml:space="preserve"> mincyc_e &lt;=&gt; mincyc_p</t>
  </si>
  <si>
    <t xml:space="preserve"> Minocycline transport via TolC system</t>
  </si>
  <si>
    <t xml:space="preserve"> h_p + mincyc_p --&gt; h_c + mincyc_e</t>
  </si>
  <si>
    <t xml:space="preserve"> myo-inositol phosphate transport via diffusion (extracellular to periplasm)</t>
  </si>
  <si>
    <t xml:space="preserve"> minohp_e --&gt; minohp_p</t>
  </si>
  <si>
    <t xml:space="preserve"> murein L,D-carboxypeptidase (murein5px4p) (periplasm)</t>
  </si>
  <si>
    <t xml:space="preserve"> h2o_p + murein5px4p_p --&gt; alaala_p + murein3px4p_p</t>
  </si>
  <si>
    <t xml:space="preserve"> murein L,D-carboxypeptidase (murein4p4p) (periplasm)</t>
  </si>
  <si>
    <t xml:space="preserve"> h2o_p + murein4p4p_p --&gt; ala_DASH_D_p + murein4p3p_p</t>
  </si>
  <si>
    <t xml:space="preserve"> murein L,D-carboxypeptidase (murein5p5p) (periplasm)</t>
  </si>
  <si>
    <t xml:space="preserve"> h2o_p + murein5p5p_p --&gt; alaala_p + murein5p3p_p</t>
  </si>
  <si>
    <t xml:space="preserve"> murein L,D-carboxypeptidase (murein4p3p) (periplasm)</t>
  </si>
  <si>
    <t xml:space="preserve"> h2o_p + murein4p3p_p --&gt; ala_DASH_D_p + murein3p3p_p</t>
  </si>
  <si>
    <t xml:space="preserve"> murein L,D-carboxypeptidase (murein5px3p) (periplasm)</t>
  </si>
  <si>
    <t xml:space="preserve"> h2o_p + murein5px3p_p --&gt; alaala_p + murein3px3p_p</t>
  </si>
  <si>
    <t xml:space="preserve"> murein L,D-endopeptidase (murein3px3p) (periplasm)</t>
  </si>
  <si>
    <t xml:space="preserve"> h2o_p + murein3px3p_p --&gt; murein3p3p_p</t>
  </si>
  <si>
    <t xml:space="preserve"> murein L,D-endopeptidase (murein5px3p) (periplasm)</t>
  </si>
  <si>
    <t xml:space="preserve"> h2o_p + murein5px3p_p --&gt; murein5p3p_p</t>
  </si>
  <si>
    <t xml:space="preserve"> Maltodextrin glucosidase (maltotriose)</t>
  </si>
  <si>
    <t xml:space="preserve"> h2o_c + malttr_c --&gt; glc_DASH_D_c + malt_c</t>
  </si>
  <si>
    <t xml:space="preserve"> b0403</t>
  </si>
  <si>
    <t xml:space="preserve"> Maltodextrin glucosidase (maltotetraose)</t>
  </si>
  <si>
    <t xml:space="preserve"> h2o_c + maltttr_c --&gt; glc_DASH_D_c + malttr_c</t>
  </si>
  <si>
    <t xml:space="preserve"> Maltodextrin glucosidase (maltopentaose)</t>
  </si>
  <si>
    <t xml:space="preserve"> h2o_c + maltpt_c --&gt; glc_DASH_D_c + maltttr_c</t>
  </si>
  <si>
    <t xml:space="preserve"> Maltodextrin glucosidase (maltohexaose)</t>
  </si>
  <si>
    <t xml:space="preserve"> h2o_c + malthx_c --&gt; glc_DASH_D_c + maltpt_c</t>
  </si>
  <si>
    <t xml:space="preserve"> Maltodextrin glucosidase (maltoheptaose)</t>
  </si>
  <si>
    <t xml:space="preserve"> h2o_c + malthp_c --&gt; glc_DASH_D_c + malthx_c</t>
  </si>
  <si>
    <t xml:space="preserve"> murein lytic transglycosylase (murein4p4p) (periplasm)</t>
  </si>
  <si>
    <t xml:space="preserve"> murein4p4p_p --&gt; 2.0 anhgm4p_p</t>
  </si>
  <si>
    <t xml:space="preserve"> (b2558 or b2963 or b4392 or b2813 or b2701 or b1193)</t>
  </si>
  <si>
    <t xml:space="preserve"> murein lytic transglycosylase (murein4p3p) (periplasm)</t>
  </si>
  <si>
    <t xml:space="preserve"> murein4p3p_p --&gt; anhgm3p_p + anhgm4p_p</t>
  </si>
  <si>
    <t xml:space="preserve"> (b1193 or b2558 or b2963 or b4392 or b2813 or b2701)</t>
  </si>
  <si>
    <t xml:space="preserve"> murein lytic transglycosylase (murein3p3p) (periplasm)</t>
  </si>
  <si>
    <t xml:space="preserve"> murein3p3p_p --&gt; 2.0 anhgm3p_p</t>
  </si>
  <si>
    <t xml:space="preserve"> (b1193 or b2963 or b2558 or b4392 or b2813 or b2701)</t>
  </si>
  <si>
    <t xml:space="preserve"> murein lytic transglycosylase (murein4px4p4p) (periplasm)</t>
  </si>
  <si>
    <t xml:space="preserve"> murein4px4p4p_p --&gt; anhgm4p_p + murein4px4p_p</t>
  </si>
  <si>
    <t xml:space="preserve"> (b2701 or b1193 or b2963 or b2558 or b4392 or b2813)</t>
  </si>
  <si>
    <t xml:space="preserve"> Maltodextrin phosphorylase (maltopentaose)</t>
  </si>
  <si>
    <t xml:space="preserve"> maltpt_c + pi_c &lt;=&gt; g1p_c + maltttr_c</t>
  </si>
  <si>
    <t xml:space="preserve"> b3417</t>
  </si>
  <si>
    <t xml:space="preserve"> Maltodextrin phosphorylase (maltohexaose)</t>
  </si>
  <si>
    <t xml:space="preserve"> malthx_c + pi_c &lt;=&gt; g1p_c + maltpt_c</t>
  </si>
  <si>
    <t xml:space="preserve"> Maltodextrin phosphorylase (maltoheptaose)</t>
  </si>
  <si>
    <t xml:space="preserve"> malthp_c + pi_c &lt;=&gt; g1p_c + malthx_c</t>
  </si>
  <si>
    <t xml:space="preserve"> Methylmalonyl-CoA decarboxylase</t>
  </si>
  <si>
    <t xml:space="preserve"> h_c + mmcoa_DASH_S_c --&gt; co2_c + ppcoa_c</t>
  </si>
  <si>
    <t xml:space="preserve"> b2919</t>
  </si>
  <si>
    <t xml:space="preserve"> S-methylmethionine permease (periplasm)</t>
  </si>
  <si>
    <t xml:space="preserve"> h_p + mmet_p --&gt; h_c + mmet_c</t>
  </si>
  <si>
    <t xml:space="preserve"> b0260</t>
  </si>
  <si>
    <t xml:space="preserve"> S-methyl-L-methionine transport via diffusion (extracellular to periplasm)</t>
  </si>
  <si>
    <t xml:space="preserve"> mmet_e &lt;=&gt; mmet_p</t>
  </si>
  <si>
    <t xml:space="preserve"> Methylmalonyl-CoA mutase</t>
  </si>
  <si>
    <t xml:space="preserve"> succoa_c --&gt; mmcoa_DASH_S_c</t>
  </si>
  <si>
    <t xml:space="preserve"> b2917</t>
  </si>
  <si>
    <t xml:space="preserve"> manganese (Mn+2) transport out via proton antiport (periplasm)</t>
  </si>
  <si>
    <t xml:space="preserve"> h_p + mn2_c --&gt; h_c + mn2_p</t>
  </si>
  <si>
    <t xml:space="preserve"> manganese transport in via permease (no H+)</t>
  </si>
  <si>
    <t xml:space="preserve"> mn2_p --&gt; mn2_c</t>
  </si>
  <si>
    <t xml:space="preserve"> mannose 6-phosphate phosphatase</t>
  </si>
  <si>
    <t xml:space="preserve"> h2o_c + man6p_c --&gt; man_c + pi_c</t>
  </si>
  <si>
    <t xml:space="preserve"> mannitol transport via PEP:Pyr PTS (periplasm)</t>
  </si>
  <si>
    <t xml:space="preserve"> mnl_p + pep_c --&gt; mnl1p_c + pyr_c</t>
  </si>
  <si>
    <t xml:space="preserve"> (b3599 and b2415 and b2416)</t>
  </si>
  <si>
    <t xml:space="preserve"> mannitol transport via diffusion (extracellular to periplasm)</t>
  </si>
  <si>
    <t xml:space="preserve"> mnl_e &lt;=&gt; mnl_p</t>
  </si>
  <si>
    <t xml:space="preserve"> D-mannonate hydrolyase</t>
  </si>
  <si>
    <t xml:space="preserve"> mana_c --&gt; 2ddglcn_c + h2o_c</t>
  </si>
  <si>
    <t xml:space="preserve"> b4322</t>
  </si>
  <si>
    <t xml:space="preserve"> manganese (Mn+2) transport in via proton symport (periplasm)</t>
  </si>
  <si>
    <t xml:space="preserve"> h_p + mn2_p --&gt; h_c + mn2_c</t>
  </si>
  <si>
    <t xml:space="preserve"> Manganese (Mn+2) transport via diffusion (extracellular to periplasm)</t>
  </si>
  <si>
    <t xml:space="preserve"> mn2_e &lt;=&gt; mn2_p</t>
  </si>
  <si>
    <t xml:space="preserve"> MoaD sulfuration (nadh, assumed)</t>
  </si>
  <si>
    <t xml:space="preserve"> iscssh_c + moadamp_c + nadh_c --&gt; amp_c + iscs_c + moadcosh_c + nad_c</t>
  </si>
  <si>
    <t xml:space="preserve"> (b2530 and b0784)</t>
  </si>
  <si>
    <t xml:space="preserve"> 3-deoxy-D-manno-octulosonic acid transferase</t>
  </si>
  <si>
    <t xml:space="preserve"> ckdo_c + lipidA_c --&gt; cmp_c + h_c + kdolipid4_c</t>
  </si>
  <si>
    <t xml:space="preserve"> b3633</t>
  </si>
  <si>
    <t xml:space="preserve"> ckdo_c + kdolipid4_c --&gt; cmp_c + h_c + kdo2lipid4_c</t>
  </si>
  <si>
    <t xml:space="preserve"> 3-deoxy-D-manno-octulosonic acid transferase III (LPS core biosynthesis)</t>
  </si>
  <si>
    <t xml:space="preserve"> ckdo_c + phphhlipa_c --&gt; cmp_c + h_c + kphphhlipa_c</t>
  </si>
  <si>
    <t xml:space="preserve"> b3624</t>
  </si>
  <si>
    <t xml:space="preserve"> molybdate transport via ABC system (periplasm)</t>
  </si>
  <si>
    <t xml:space="preserve"> atp_c + h2o_c + mobd_p --&gt; adp_c + h_c + mobd_c + pi_c</t>
  </si>
  <si>
    <t xml:space="preserve"> ((b0763 and b0764 and b0765) or (b2422 and b2424 and b2423 and b3917) or (b2422 and b2425 and b2424 and b2423))</t>
  </si>
  <si>
    <t xml:space="preserve"> molybdate transport via diffusion (extracellular to periplasm)</t>
  </si>
  <si>
    <t xml:space="preserve"> mobd_e &lt;=&gt; mobd_p</t>
  </si>
  <si>
    <t xml:space="preserve"> molybdopterin cytidine dinucleotide synthase</t>
  </si>
  <si>
    <t xml:space="preserve"> ctp_c + h_c + moco_c --&gt; mococdp_c + ppi_c</t>
  </si>
  <si>
    <t xml:space="preserve"> b2877</t>
  </si>
  <si>
    <t xml:space="preserve"> molybdenum cofactor synthase</t>
  </si>
  <si>
    <t xml:space="preserve"> 2.0 h_c + mobd_c + mptamp_c --&gt; amp_c + cu2_c + h2o_c + moco_c</t>
  </si>
  <si>
    <t xml:space="preserve"> molybdopterin guanine dinucleotide synthase</t>
  </si>
  <si>
    <t xml:space="preserve"> gtp_c + h_c + moco_c --&gt; mocogdp_c + ppi_c</t>
  </si>
  <si>
    <t xml:space="preserve"> 3-methyl-2-oxobutanoate hydroxymethyltransferase</t>
  </si>
  <si>
    <t xml:space="preserve"> 3mob_c + h2o_c + mlthf_c --&gt; 2dhp_c + thf_c</t>
  </si>
  <si>
    <t xml:space="preserve"> b0134</t>
  </si>
  <si>
    <t xml:space="preserve"> malate oxidase</t>
  </si>
  <si>
    <t xml:space="preserve"> mal_DASH_L_c + o2_c &lt;=&gt; h2o2_c + oaa_c</t>
  </si>
  <si>
    <t xml:space="preserve"> molybdopterin adenylyltransferase</t>
  </si>
  <si>
    <t xml:space="preserve"> atp_c + h_c + mpt_c --&gt; mptamp_c + ppi_c</t>
  </si>
  <si>
    <t xml:space="preserve"> b0009</t>
  </si>
  <si>
    <t xml:space="preserve"> murein polymerizing transglycosylase</t>
  </si>
  <si>
    <t xml:space="preserve"> 2.0 uaagmda_c --&gt; 2.0 h_c + murein5p5p_p + 2.0 udcpdp_c</t>
  </si>
  <si>
    <t xml:space="preserve"> ((b3396 and b1069) or (b0149 and b1069) or (b1069 and b2519))</t>
  </si>
  <si>
    <t xml:space="preserve"> murein polymerizing transglycosylase 2 (three linked units)</t>
  </si>
  <si>
    <t xml:space="preserve"> murein5p5p_p + uaagmda_c --&gt; h_c + murein5p5p5p_p + udcpdp_c</t>
  </si>
  <si>
    <t xml:space="preserve"> molybdopterin synthase</t>
  </si>
  <si>
    <t xml:space="preserve"> cpmp_c + cu2_c + 2.0 moadcosh_c --&gt; 5.0 h_c + 2.0 moadcoo_c + mpt_c</t>
  </si>
  <si>
    <t xml:space="preserve"> (b0784 and b0785)</t>
  </si>
  <si>
    <t xml:space="preserve"> molybdopterin synthase sulfurylase</t>
  </si>
  <si>
    <t xml:space="preserve"> atp_c + h_c + moadcoo_c --&gt; moadamp_c + ppi_c</t>
  </si>
  <si>
    <t xml:space="preserve"> b0826</t>
  </si>
  <si>
    <t xml:space="preserve"> malonic semialdehyde reductase</t>
  </si>
  <si>
    <t xml:space="preserve"> h_c + msa_c + nadph_c --&gt; 3hpp_c + nadp_c</t>
  </si>
  <si>
    <t xml:space="preserve"> (b1008 or b1539)</t>
  </si>
  <si>
    <t xml:space="preserve"> methanesulfonate transport via ABC system (periplasm)</t>
  </si>
  <si>
    <t xml:space="preserve"> atp_c + h2o_c + mso3_p --&gt; adp_c + h_c + mso3_c + pi_c</t>
  </si>
  <si>
    <t xml:space="preserve"> methanesulfonate transport via diffusion (extracellular to periplasm)</t>
  </si>
  <si>
    <t xml:space="preserve"> mso3_e &lt;=&gt; mso3_p</t>
  </si>
  <si>
    <t xml:space="preserve"> methylthioadenosine nucleosidase</t>
  </si>
  <si>
    <t xml:space="preserve"> 5mta_c + h2o_c --&gt; 5mtr_c + ade_c</t>
  </si>
  <si>
    <t xml:space="preserve"> methenyltetrahydrofolate cyclohydrolase</t>
  </si>
  <si>
    <t xml:space="preserve"> h2o_c + methf_c &lt;=&gt; 10fthf_c + h_c</t>
  </si>
  <si>
    <t xml:space="preserve"> b0529</t>
  </si>
  <si>
    <t xml:space="preserve"> methylenetetrahydrofolate dehydrogenase (NADP)</t>
  </si>
  <si>
    <t xml:space="preserve"> mlthf_c + nadp_c &lt;=&gt; methf_c + nadph_c</t>
  </si>
  <si>
    <t xml:space="preserve"> 5,10-methylenetetrahydrofolate reductase (NADH)</t>
  </si>
  <si>
    <t xml:space="preserve"> 2.0 h_c + mlthf_c + nadh_c --&gt; 5mthf_c + nad_c</t>
  </si>
  <si>
    <t xml:space="preserve"> b3941</t>
  </si>
  <si>
    <t xml:space="preserve"> (2R,4S)-2-methyl-2,3,3,4-tetrahydroxytetrahydrofuran synthesis (spontaneous)</t>
  </si>
  <si>
    <t xml:space="preserve"> h2o_c + mdhdhf_c --&gt; mththf_c</t>
  </si>
  <si>
    <t xml:space="preserve"> N-methyltryptophan oxidase</t>
  </si>
  <si>
    <t xml:space="preserve"> Nmtrp_c + h2o_c + o2_c --&gt; fald_c + h2o2_c + trp_DASH_L_c</t>
  </si>
  <si>
    <t xml:space="preserve"> b1059</t>
  </si>
  <si>
    <t xml:space="preserve"> nitrious oxide transport via diffusion (extracellular to periplasm)</t>
  </si>
  <si>
    <t xml:space="preserve"> n2o_e &lt;=&gt; n2o_p</t>
  </si>
  <si>
    <t xml:space="preserve"> nitrious oxide transport (diffusion)</t>
  </si>
  <si>
    <t xml:space="preserve"> n2o_p &lt;=&gt; n2o_c</t>
  </si>
  <si>
    <t xml:space="preserve"> N-acetylornithine deacetylase</t>
  </si>
  <si>
    <t xml:space="preserve"> acg5sa_c + h2o_c --&gt; ac_c + glu5sa_c</t>
  </si>
  <si>
    <t xml:space="preserve"> Nicotinic acid transport via diffusion (extracellular to periplasm)</t>
  </si>
  <si>
    <t xml:space="preserve"> nac_e &lt;=&gt; nac_p</t>
  </si>
  <si>
    <t xml:space="preserve"> Nicotinic acid uptake (periplasm)</t>
  </si>
  <si>
    <t xml:space="preserve"> nac_p --&gt; nac_c</t>
  </si>
  <si>
    <t xml:space="preserve"> NAD diphosphatase</t>
  </si>
  <si>
    <t xml:space="preserve"> h2o_c + nad_c --&gt; amp_c + 2.0 h_c + nmn_c</t>
  </si>
  <si>
    <t xml:space="preserve"> (b3996 or b2411)</t>
  </si>
  <si>
    <t xml:space="preserve"> NADH dehydrogenase (menaquinone-8 &amp; 0 protons)</t>
  </si>
  <si>
    <t xml:space="preserve"> h_c + mqn8_c + nadh_c --&gt; mql8_c + nad_c</t>
  </si>
  <si>
    <t xml:space="preserve"> b1109</t>
  </si>
  <si>
    <t xml:space="preserve"> NADH dehydrogenase (ubiquinone-8 &amp; 3 protons) (periplasm)</t>
  </si>
  <si>
    <t xml:space="preserve"> 4.0 h_c + nadh_c + q8_c --&gt; 3.0 h_p + nad_c + q8h2_c</t>
  </si>
  <si>
    <t xml:space="preserve"> (b2276 and b2277 and b2278 and b2279 and b2280 and b2281 and b2282 and b2283 and b2284 and b2285 and b2286 and b2287 and b2288)</t>
  </si>
  <si>
    <t xml:space="preserve"> NADH dehydrogenase (menaquinone-8 &amp; 3 protons) (periplasm)</t>
  </si>
  <si>
    <t xml:space="preserve"> 4.0 h_c + mqn8_c + nadh_c --&gt; 3.0 h_p + mql8_c + nad_c</t>
  </si>
  <si>
    <t xml:space="preserve"> NADH dehydrogenase (demethylmenaquinone-8 &amp; 3 protons) (periplasm)</t>
  </si>
  <si>
    <t xml:space="preserve"> 2dmmq8_c + 4.0 h_c + nadh_c --&gt; 2dmmql8_c + 3.0 h_p + nad_c</t>
  </si>
  <si>
    <t xml:space="preserve"> NADH dehydrogenase (ubiquinone-8 )</t>
  </si>
  <si>
    <t xml:space="preserve"> h_c + nadh_c + q8_c --&gt; nad_c + q8h2_c</t>
  </si>
  <si>
    <t xml:space="preserve"> NADH dehydrogenase (demethylmenaquinone-8 &amp; 0 protons)</t>
  </si>
  <si>
    <t xml:space="preserve"> 2dmmq8_c + h_c + nadh_c --&gt; 2dmmql8_c + nad_c</t>
  </si>
  <si>
    <t xml:space="preserve"> NAD kinase</t>
  </si>
  <si>
    <t xml:space="preserve"> atp_c + nad_c --&gt; adp_c + h_c + nadp_c</t>
  </si>
  <si>
    <t xml:space="preserve"> b2615</t>
  </si>
  <si>
    <t xml:space="preserve"> NAD nucleosidase</t>
  </si>
  <si>
    <t xml:space="preserve"> h2o_c + nad_c --&gt; adprib_c + h_c + ncam_c</t>
  </si>
  <si>
    <t xml:space="preserve"> NADPH Quinone Reductase (Ubiquinone-8)</t>
  </si>
  <si>
    <t xml:space="preserve"> h_c + nadph_c + q8_c --&gt; nadp_c + q8h2_c</t>
  </si>
  <si>
    <t xml:space="preserve"> b3028</t>
  </si>
  <si>
    <t xml:space="preserve"> NADPH Quinone Reductase (Menaquinone-8)</t>
  </si>
  <si>
    <t xml:space="preserve"> h_c + mqn8_c + nadph_c --&gt; mql8_c + nadp_c</t>
  </si>
  <si>
    <t xml:space="preserve"> NADPH Quinone Reductase (2-Demethylmenaquinone-8)</t>
  </si>
  <si>
    <t xml:space="preserve"> 2dmmq8_c + h_c + nadph_c --&gt; 2dmmql8_c + nadp_c</t>
  </si>
  <si>
    <t xml:space="preserve"> NADP phosphatase</t>
  </si>
  <si>
    <t xml:space="preserve"> h2o_c + nadp_c --&gt; nad_c + pi_c</t>
  </si>
  <si>
    <t xml:space="preserve"> NAD synthase (nh3)</t>
  </si>
  <si>
    <t xml:space="preserve"> atp_c + dnad_c + nh4_c --&gt; amp_c + h_c + nad_c + ppi_c</t>
  </si>
  <si>
    <t xml:space="preserve"> b1740</t>
  </si>
  <si>
    <t xml:space="preserve"> NAD transhydrogenase</t>
  </si>
  <si>
    <t xml:space="preserve"> nad_c + nadph_c --&gt; nadh_c + nadp_c</t>
  </si>
  <si>
    <t xml:space="preserve"> (b3962 or (b1602 and b1603))</t>
  </si>
  <si>
    <t xml:space="preserve"> nicotinic acid mononucleotide pyrophosphorylase</t>
  </si>
  <si>
    <t xml:space="preserve"> atp_c + h2o_c + nac_c + prpp_c --&gt; adp_c + nicrnt_c + pi_c + ppi_c</t>
  </si>
  <si>
    <t xml:space="preserve"> b0931</t>
  </si>
  <si>
    <t xml:space="preserve"> sodium proton antiporter (H:NA is 1.5) (periplasm)</t>
  </si>
  <si>
    <t xml:space="preserve"> 3.0 h_p + 2.0 na1_c --&gt; 3.0 h_c + 2.0 na1_p</t>
  </si>
  <si>
    <t xml:space="preserve"> b1186</t>
  </si>
  <si>
    <t xml:space="preserve"> sodium proton antiporter (H:NA is 2) (periplasm)</t>
  </si>
  <si>
    <t xml:space="preserve"> 2.0 h_p + na1_c --&gt; 2.0 h_c + na1_p</t>
  </si>
  <si>
    <t xml:space="preserve"> b0019</t>
  </si>
  <si>
    <t xml:space="preserve"> sodium transport out via proton antiport (cytoplasm to periplasm)</t>
  </si>
  <si>
    <t xml:space="preserve"> h_p + na1_c --&gt; h_c + na1_p</t>
  </si>
  <si>
    <t xml:space="preserve"> (b0842 or b1216)</t>
  </si>
  <si>
    <t xml:space="preserve"> sodium transport via diffusion (extracellular to periplasm)</t>
  </si>
  <si>
    <t xml:space="preserve"> na1_e &lt;=&gt; na1_p</t>
  </si>
  <si>
    <t xml:space="preserve"> nucleoside-diphosphate kinase (ATP:GDP)</t>
  </si>
  <si>
    <t xml:space="preserve"> atp_c + gdp_c &lt;=&gt; adp_c + gtp_c</t>
  </si>
  <si>
    <t xml:space="preserve"> (b0474 or b2518)</t>
  </si>
  <si>
    <t xml:space="preserve"> nucleoside-diphosphate kinase (ATP:UDP)</t>
  </si>
  <si>
    <t xml:space="preserve"> atp_c + udp_c &lt;=&gt; adp_c + utp_c</t>
  </si>
  <si>
    <t xml:space="preserve"> nucleoside-diphosphate kinase (ATP:CDP)</t>
  </si>
  <si>
    <t xml:space="preserve"> atp_c + cdp_c &lt;=&gt; adp_c + ctp_c</t>
  </si>
  <si>
    <t xml:space="preserve"> (b2518 or b0474)</t>
  </si>
  <si>
    <t xml:space="preserve"> nucleoside-diphosphate kinase (ATP:dTDP)</t>
  </si>
  <si>
    <t xml:space="preserve"> atp_c + dtdp_c &lt;=&gt; adp_c + dttp_c</t>
  </si>
  <si>
    <t xml:space="preserve"> nucleoside-diphosphate kinase (ATP:dGDP)</t>
  </si>
  <si>
    <t xml:space="preserve"> atp_c + dgdp_c &lt;=&gt; adp_c + dgtp_c</t>
  </si>
  <si>
    <t xml:space="preserve"> nucleoside-diphosphate kinase (ATP:dUDP)</t>
  </si>
  <si>
    <t xml:space="preserve"> atp_c + dudp_c &lt;=&gt; adp_c + dutp_c</t>
  </si>
  <si>
    <t xml:space="preserve"> nucleoside-diphosphate kinase (ATP:dCDP)</t>
  </si>
  <si>
    <t xml:space="preserve"> atp_c + dcdp_c &lt;=&gt; adp_c + dctp_c</t>
  </si>
  <si>
    <t xml:space="preserve"> nucleoside-diphosphate kinase (ATP:dADP)</t>
  </si>
  <si>
    <t xml:space="preserve"> atp_c + dadp_c &lt;=&gt; adp_c + datp_c</t>
  </si>
  <si>
    <t xml:space="preserve"> ammonia transport via diffusion (extracellular to periplasm)</t>
  </si>
  <si>
    <t xml:space="preserve"> nh4_e &lt;=&gt; nh4_p</t>
  </si>
  <si>
    <t xml:space="preserve"> ammonia reversible transport (periplasm)</t>
  </si>
  <si>
    <t xml:space="preserve"> nh4_p &lt;=&gt; nh4_c</t>
  </si>
  <si>
    <t xml:space="preserve"> (b0451 or s0001)</t>
  </si>
  <si>
    <t xml:space="preserve"> NADH:flavorubredoxin oxidoreductase</t>
  </si>
  <si>
    <t xml:space="preserve"> h_c + nadh_c + 2.0 no_c --&gt; h2o_c + n2o_c + nad_c</t>
  </si>
  <si>
    <t xml:space="preserve"> (b2710 and b2711)</t>
  </si>
  <si>
    <t xml:space="preserve"> Nickle (Ni+2) ABC transporter (periplasm)</t>
  </si>
  <si>
    <t xml:space="preserve"> atp_c + h2o_c + ni2_c --&gt; adp_c + h_c + ni2_p + pi_c</t>
  </si>
  <si>
    <t xml:space="preserve"> nickle (Ni+2) transport out via proton antiport (periplasm)</t>
  </si>
  <si>
    <t xml:space="preserve"> h_p + ni2_c --&gt; h_c + ni2_p</t>
  </si>
  <si>
    <t xml:space="preserve"> nickel transport via diffusion (extracellular to periplasm)</t>
  </si>
  <si>
    <t xml:space="preserve"> ni2_e &lt;=&gt; ni2_p</t>
  </si>
  <si>
    <t xml:space="preserve"> nickel (+2) transport in via permease (no H+)</t>
  </si>
  <si>
    <t xml:space="preserve"> ni2_p --&gt; ni2_c</t>
  </si>
  <si>
    <t xml:space="preserve"> nickel transport via ABC system (uptake, periplasm)</t>
  </si>
  <si>
    <t xml:space="preserve"> atp_c + h2o_c + ni2_p --&gt; adp_c + h_c + ni2_c + pi_c</t>
  </si>
  <si>
    <t xml:space="preserve"> ((b3476 and b3477 and b3478 and b3479 and b3480) or b4242)</t>
  </si>
  <si>
    <t xml:space="preserve"> nicotinamide-nucleotide adenylyltransferase</t>
  </si>
  <si>
    <t xml:space="preserve"> atp_c + h_c + nmn_c --&gt; nad_c + ppi_c</t>
  </si>
  <si>
    <t xml:space="preserve"> (b4390 or b0639)</t>
  </si>
  <si>
    <t xml:space="preserve"> nicotinamide-nucleotide amidase</t>
  </si>
  <si>
    <t xml:space="preserve"> h2o_c + nmn_c --&gt; nh4_c + nicrnt_c</t>
  </si>
  <si>
    <t xml:space="preserve"> NMN nucleosidase</t>
  </si>
  <si>
    <t xml:space="preserve"> h2o_c + nmn_c --&gt; h_c + ncam_c + r5p_c</t>
  </si>
  <si>
    <t xml:space="preserve"> NMN permease (periplasm)</t>
  </si>
  <si>
    <t xml:space="preserve"> nmn_p --&gt; nmn_c</t>
  </si>
  <si>
    <t xml:space="preserve"> b0751</t>
  </si>
  <si>
    <t xml:space="preserve"> NMN transport via NMN glycohydrolase (periplasm)</t>
  </si>
  <si>
    <t xml:space="preserve"> h2o_c + nmn_p --&gt; h_c + ncam_c + r5p_c</t>
  </si>
  <si>
    <t xml:space="preserve"> NMN transport via diffusion (extracellular to periplasm)</t>
  </si>
  <si>
    <t xml:space="preserve"> nmn_e &lt;=&gt; nmn_p</t>
  </si>
  <si>
    <t xml:space="preserve"> nicotinamidase</t>
  </si>
  <si>
    <t xml:space="preserve"> h2o_c + ncam_c --&gt; nac_c + nh4_c</t>
  </si>
  <si>
    <t xml:space="preserve"> b1768</t>
  </si>
  <si>
    <t xml:space="preserve"> nicotinate-nucleotide adenylyltransferase</t>
  </si>
  <si>
    <t xml:space="preserve"> atp_c + h_c + nicrnt_c &lt;=&gt; dnad_c + ppi_c</t>
  </si>
  <si>
    <t xml:space="preserve"> b0639</t>
  </si>
  <si>
    <t xml:space="preserve"> Nicotinate-nucleotide dimethylbenzimidazole phosphoribosyltransferase</t>
  </si>
  <si>
    <t xml:space="preserve"> dmbzid_c + nicrnt_c --&gt; 5prdmbz_c + h_c + nac_c</t>
  </si>
  <si>
    <t xml:space="preserve"> b1991</t>
  </si>
  <si>
    <t xml:space="preserve"> nicotinate-nucleotide diphosphorylase (carboxylating)</t>
  </si>
  <si>
    <t xml:space="preserve"> 2.0 h_c + prpp_c + quln_c --&gt; co2_c + nicrnt_c + ppi_c</t>
  </si>
  <si>
    <t xml:space="preserve"> b0109</t>
  </si>
  <si>
    <t xml:space="preserve"> nitrite transport in via proton symport, reversible (periplasm)</t>
  </si>
  <si>
    <t xml:space="preserve"> h_p + no2_p &lt;=&gt; h_c + no2_c</t>
  </si>
  <si>
    <t xml:space="preserve"> (b3367 or b1223)</t>
  </si>
  <si>
    <t xml:space="preserve"> nitrite transport via diffusion (extracellular to periplasm)</t>
  </si>
  <si>
    <t xml:space="preserve"> no2_e &lt;=&gt; no2_p</t>
  </si>
  <si>
    <t xml:space="preserve"> Nitrate reductase (Ubiquinol-8)</t>
  </si>
  <si>
    <t xml:space="preserve"> no3_p + q8h2_c --&gt; h2o_p + no2_p + q8_c</t>
  </si>
  <si>
    <t xml:space="preserve"> ((b2203 and b2206) and b2202 and b2205 and b2204)</t>
  </si>
  <si>
    <t xml:space="preserve"> Nitrate reductase (Ubiquinol-8) (periplasm)</t>
  </si>
  <si>
    <t xml:space="preserve"> 2.0 h_c + no3_c + q8h2_c --&gt; h2o_c + 2.0 h_p + no2_c + q8_c</t>
  </si>
  <si>
    <t xml:space="preserve"> ((b1465 and b1466 and b1467 and b1468) or (b1224 and b1225 and b1226 and b1227))</t>
  </si>
  <si>
    <t xml:space="preserve"> Nitrate reductase (Menaquinol-8) (periplasm)</t>
  </si>
  <si>
    <t xml:space="preserve"> mql8_c + no3_p --&gt; h2o_p + mqn8_c + no2_p</t>
  </si>
  <si>
    <t xml:space="preserve"> ((b2203 and b2206) and b2202)</t>
  </si>
  <si>
    <t xml:space="preserve"> 2.0 h_c + mql8_c + no3_c --&gt; h2o_c + 2.0 h_p + mqn8_c + no2_c</t>
  </si>
  <si>
    <t xml:space="preserve"> nitrate transport in via nitrite antiport (periplasm)</t>
  </si>
  <si>
    <t xml:space="preserve"> no2_c + no3_p --&gt; no2_p + no3_c</t>
  </si>
  <si>
    <t xml:space="preserve"> (b1223 or b1469)</t>
  </si>
  <si>
    <t xml:space="preserve"> nitrate transport via diffusion (extracellular to periplasm)</t>
  </si>
  <si>
    <t xml:space="preserve"> no3_e &lt;=&gt; no3_p</t>
  </si>
  <si>
    <t xml:space="preserve"> (b1377 or b0241 or b0929 or b2215)</t>
  </si>
  <si>
    <t xml:space="preserve"> nitric oxide dioxygenase</t>
  </si>
  <si>
    <t xml:space="preserve"> nadh_c + 2.0 no_c + 2.0 o2_c --&gt; h_c + nad_c + 2.0 no3_c</t>
  </si>
  <si>
    <t xml:space="preserve"> b2552</t>
  </si>
  <si>
    <t xml:space="preserve"> nadph_c + 2.0 no_c + 2.0 o2_c --&gt; h_c + nadp_c + 2.0 no3_c</t>
  </si>
  <si>
    <t xml:space="preserve"> Novobiocin transport via diffusion (extracellular to periplasm)</t>
  </si>
  <si>
    <t xml:space="preserve"> novbcn_e &lt;=&gt; novbcn_p</t>
  </si>
  <si>
    <t xml:space="preserve"> Novobiocin transport via TolC system</t>
  </si>
  <si>
    <t xml:space="preserve"> h_p + novbcn_p --&gt; h_c + novbcn_e</t>
  </si>
  <si>
    <t xml:space="preserve"> nitric oxide transport via diffusion (extracellular to periplasm)</t>
  </si>
  <si>
    <t xml:space="preserve"> no_e &lt;=&gt; no_p</t>
  </si>
  <si>
    <t xml:space="preserve"> NO transport (diffusion)</t>
  </si>
  <si>
    <t xml:space="preserve"> no_p &lt;=&gt; no_c</t>
  </si>
  <si>
    <t xml:space="preserve"> 5'-nucleotidase (dUMP)</t>
  </si>
  <si>
    <t xml:space="preserve"> dump_c + h2o_c --&gt; duri_c + pi_c</t>
  </si>
  <si>
    <t xml:space="preserve"> (b2291 or b2744 or b4374)</t>
  </si>
  <si>
    <t xml:space="preserve"> 5'-nucleotidase (XMP)</t>
  </si>
  <si>
    <t xml:space="preserve"> h2o_c + xmp_c --&gt; pi_c + xtsn_c</t>
  </si>
  <si>
    <t xml:space="preserve"> b2744</t>
  </si>
  <si>
    <t xml:space="preserve"> h2o_p + xmp_p --&gt; pi_p + xtsn_p</t>
  </si>
  <si>
    <t xml:space="preserve"> (b0480 or b4055)</t>
  </si>
  <si>
    <t xml:space="preserve"> 5'-nucleotidase (IMP)</t>
  </si>
  <si>
    <t xml:space="preserve"> h2o_c + imp_c --&gt; ins_c + pi_c</t>
  </si>
  <si>
    <t xml:space="preserve"> h2o_p + imp_p --&gt; ins_p + pi_p</t>
  </si>
  <si>
    <t xml:space="preserve"> 5'-nucleotidase (dIMP)</t>
  </si>
  <si>
    <t xml:space="preserve"> dimp_c + h2o_c --&gt; din_c + pi_c</t>
  </si>
  <si>
    <t xml:space="preserve"> (b2291 or b2744)</t>
  </si>
  <si>
    <t xml:space="preserve"> 5'-nucleotidase (dIMP) (periplasm)</t>
  </si>
  <si>
    <t xml:space="preserve"> dimp_p + h2o_p --&gt; din_p + pi_p</t>
  </si>
  <si>
    <t xml:space="preserve"> dump_p + h2o_p --&gt; duri_p + pi_p</t>
  </si>
  <si>
    <t xml:space="preserve"> 5'-nucleotidase (UMP)</t>
  </si>
  <si>
    <t xml:space="preserve"> h2o_c + ump_c --&gt; pi_c + uri_c</t>
  </si>
  <si>
    <t xml:space="preserve"> (b2744 or b4374)</t>
  </si>
  <si>
    <t xml:space="preserve"> h2o_p + ump_p --&gt; pi_p + uri_p</t>
  </si>
  <si>
    <t xml:space="preserve"> 5'-nucleotidase (dCMP)</t>
  </si>
  <si>
    <t xml:space="preserve"> dcmp_c + h2o_c --&gt; dcyt_c + pi_c</t>
  </si>
  <si>
    <t xml:space="preserve"> (b2744 or b2291)</t>
  </si>
  <si>
    <t xml:space="preserve"> dcmp_p + h2o_p --&gt; dcyt_p + pi_p</t>
  </si>
  <si>
    <t xml:space="preserve"> 5'-nucleotidase (CMP)</t>
  </si>
  <si>
    <t xml:space="preserve"> cmp_c + h2o_c --&gt; cytd_c + pi_c</t>
  </si>
  <si>
    <t xml:space="preserve"> cmp_p + h2o_p --&gt; cytd_p + pi_p</t>
  </si>
  <si>
    <t xml:space="preserve"> 5'-nucleotidase (dTMP)</t>
  </si>
  <si>
    <t xml:space="preserve"> dtmp_c + h2o_c --&gt; pi_c + thymd_c</t>
  </si>
  <si>
    <t xml:space="preserve"> dtmp_p + h2o_p --&gt; pi_p + thymd_p</t>
  </si>
  <si>
    <t xml:space="preserve"> 5'-nucleotidase (dAMP)</t>
  </si>
  <si>
    <t xml:space="preserve"> damp_c + h2o_c --&gt; dad_DASH_2_c + pi_c</t>
  </si>
  <si>
    <t xml:space="preserve"> damp_p + h2o_p --&gt; dad_DASH_2_p + pi_p</t>
  </si>
  <si>
    <t xml:space="preserve"> 5'-nucleotidase (AMP)</t>
  </si>
  <si>
    <t xml:space="preserve"> amp_c + h2o_c --&gt; adn_c + pi_c</t>
  </si>
  <si>
    <t xml:space="preserve"> amp_p + h2o_p --&gt; adn_p + pi_p</t>
  </si>
  <si>
    <t xml:space="preserve"> 5'-nucleotidase (dGMP)</t>
  </si>
  <si>
    <t xml:space="preserve"> dgmp_c + h2o_c --&gt; dgsn_c + pi_c</t>
  </si>
  <si>
    <t xml:space="preserve"> dgmp_p + h2o_p --&gt; dgsn_p + pi_p</t>
  </si>
  <si>
    <t xml:space="preserve"> 5'-nucleotidase (GMP)</t>
  </si>
  <si>
    <t xml:space="preserve"> gmp_c + h2o_c --&gt; gsn_c + pi_c</t>
  </si>
  <si>
    <t xml:space="preserve"> gmp_p + h2o_p --&gt; gsn_p + pi_p</t>
  </si>
  <si>
    <t>NTP1</t>
  </si>
  <si>
    <t xml:space="preserve"> nucleoside-triphosphatase (ATP)</t>
  </si>
  <si>
    <t xml:space="preserve"> (b0650 or b4161)</t>
  </si>
  <si>
    <t xml:space="preserve"> nucleoside-triphosphatase (ITP)</t>
  </si>
  <si>
    <t xml:space="preserve"> h2o_c + itp_c --&gt; h_c + idp_c + pi_c</t>
  </si>
  <si>
    <t xml:space="preserve"> (b4161 or b4394)</t>
  </si>
  <si>
    <t xml:space="preserve"> nucleoside-triphosphatase (dITP)</t>
  </si>
  <si>
    <t xml:space="preserve"> ditp_c + h2o_c --&gt; didp_c + h_c + pi_c</t>
  </si>
  <si>
    <t xml:space="preserve"> b4394</t>
  </si>
  <si>
    <t xml:space="preserve"> nucleoside-triphosphatase (XTP)</t>
  </si>
  <si>
    <t xml:space="preserve"> h2o_c + xtp_c --&gt; h_c + pi_c + xdp_c</t>
  </si>
  <si>
    <t xml:space="preserve"> nucleoside-triphosphatase (GTP)</t>
  </si>
  <si>
    <t xml:space="preserve"> gtp_c + h2o_c --&gt; gdp_c + h_c + pi_c</t>
  </si>
  <si>
    <t xml:space="preserve"> b4161</t>
  </si>
  <si>
    <t xml:space="preserve"> nucleoside-triphosphatase (GTP) (periplasm)</t>
  </si>
  <si>
    <t xml:space="preserve"> gtp_p + h2o_p --&gt; gdp_p + h_p + pi_p</t>
  </si>
  <si>
    <t xml:space="preserve"> b0980</t>
  </si>
  <si>
    <t xml:space="preserve"> nucleoside-triphosphatase (CTP)</t>
  </si>
  <si>
    <t xml:space="preserve"> ctp_c + h2o_c --&gt; cdp_c + h_c + pi_c</t>
  </si>
  <si>
    <t xml:space="preserve"> Nucleoside triphosphate pyrophosphorylase (dgtp)</t>
  </si>
  <si>
    <t xml:space="preserve"> dgtp_c + h2o_c --&gt; dgmp_c + h_c + ppi_c</t>
  </si>
  <si>
    <t xml:space="preserve"> (b0099 or b2781)</t>
  </si>
  <si>
    <t xml:space="preserve"> Nucleoside triphosphate pyrophosphorylase (ditp)</t>
  </si>
  <si>
    <t xml:space="preserve"> ditp_c + h2o_c --&gt; dimp_c + h_c + ppi_c</t>
  </si>
  <si>
    <t xml:space="preserve"> b2954</t>
  </si>
  <si>
    <t xml:space="preserve"> Nucleoside triphosphate pyrophosphorylase (xtp)</t>
  </si>
  <si>
    <t xml:space="preserve"> h2o_c + xtp_c --&gt; h_c + ppi_c + xmp_c</t>
  </si>
  <si>
    <t xml:space="preserve"> Nucleoside triphosphate pyrophosphorylase (gtp)</t>
  </si>
  <si>
    <t xml:space="preserve"> gtp_c + h2o_c --&gt; gmp_c + h_c + ppi_c</t>
  </si>
  <si>
    <t xml:space="preserve"> Nucleoside triphosphate pyrophosphorylase (dctp)</t>
  </si>
  <si>
    <t xml:space="preserve"> dctp_c + h2o_c --&gt; dcmp_c + h_c + ppi_c</t>
  </si>
  <si>
    <t xml:space="preserve"> (b2781 or b2251 or b1759)</t>
  </si>
  <si>
    <t xml:space="preserve"> Nucleoside triphosphate pyrophosphorylase (ctp)</t>
  </si>
  <si>
    <t xml:space="preserve"> ctp_c + h2o_c --&gt; cmp_c + h_c + ppi_c</t>
  </si>
  <si>
    <t xml:space="preserve"> (b1759 or b2781)</t>
  </si>
  <si>
    <t xml:space="preserve"> Nucleoside triphosphate pyrophosphorylase (datp)</t>
  </si>
  <si>
    <t xml:space="preserve"> datp_c + h2o_c --&gt; damp_c + h_c + ppi_c</t>
  </si>
  <si>
    <t xml:space="preserve"> (b2781 or b1865)</t>
  </si>
  <si>
    <t xml:space="preserve"> Nucleoside triphosphate pyrophosphorylase (atp)</t>
  </si>
  <si>
    <t xml:space="preserve"> atp_c + h2o_c --&gt; amp_c + h_c + ppi_c</t>
  </si>
  <si>
    <t xml:space="preserve"> b2781</t>
  </si>
  <si>
    <t xml:space="preserve"> Nucleoside triphosphate pyrophosphorylase (dttp)</t>
  </si>
  <si>
    <t xml:space="preserve"> dttp_c + h2o_c --&gt; dtmp_c + h_c + ppi_c</t>
  </si>
  <si>
    <t xml:space="preserve"> (b2781 or b2251)</t>
  </si>
  <si>
    <t xml:space="preserve"> Nucleoside triphosphate pyrophosphorylase (utp)</t>
  </si>
  <si>
    <t xml:space="preserve"> h2o_c + utp_c --&gt; h_c + ppi_c + ump_c</t>
  </si>
  <si>
    <t xml:space="preserve"> Nucleoside triphosphate pyrophosphorylase (itp)</t>
  </si>
  <si>
    <t xml:space="preserve"> h2o_c + itp_c --&gt; h_c + imp_c + ppi_c</t>
  </si>
  <si>
    <t xml:space="preserve"> Nucleoside triphosphate tripolyhydrolase</t>
  </si>
  <si>
    <t xml:space="preserve"> dgtp_c + h2o_c --&gt; dgsn_c + pppi_c</t>
  </si>
  <si>
    <t xml:space="preserve"> b0160</t>
  </si>
  <si>
    <t xml:space="preserve"> gtp_c + h2o_c --&gt; gsn_c + pppi_c</t>
  </si>
  <si>
    <t xml:space="preserve"> nitrite Reductase (NADH)</t>
  </si>
  <si>
    <t xml:space="preserve"> 5.0 h_c + 3.0 nadh_c + no2_c --&gt; 2.0 h2o_c + 3.0 nad_c + nh4_c</t>
  </si>
  <si>
    <t xml:space="preserve"> (b3365 and b3366)</t>
  </si>
  <si>
    <t xml:space="preserve"> nitrite Reductase (Ubiquinole-8, periplasm)</t>
  </si>
  <si>
    <t xml:space="preserve"> 2.0 h_p + no2_p + 3.0 q8h2_c --&gt; 2.0 h2o_p + nh4_p + 3.0 q8_c</t>
  </si>
  <si>
    <t xml:space="preserve"> (b4070 and b4071 and b4072 and b4073)</t>
  </si>
  <si>
    <t xml:space="preserve"> nitrite Reductase (Menaquinole-8, periplasm)</t>
  </si>
  <si>
    <t xml:space="preserve"> 2.0 h_p + 3.0 mql8_c + no2_p --&gt; 2.0 h2o_p + 3.0 mqn8_c + nh4_p</t>
  </si>
  <si>
    <t xml:space="preserve"> O16 antigen (x4) core oligosaccharide lipid A transport via ABC system (periplasm to extracellular)</t>
  </si>
  <si>
    <t xml:space="preserve"> atp_c + h2o_c + o16a4colipa_p --&gt; adp_c + h_c + o16a4colipa_e + pi_c</t>
  </si>
  <si>
    <t xml:space="preserve"> O16 anitgen (x4) ligase (periplasm)</t>
  </si>
  <si>
    <t xml:space="preserve"> colipa_p + o16a4und_p --&gt; h_p + o16a4colipa_p + udcpdp_p</t>
  </si>
  <si>
    <t xml:space="preserve"> O16 antigen polymerase (periplasm)</t>
  </si>
  <si>
    <t xml:space="preserve"> 2.0 o16aund_p --&gt; h_p + o16a2und_p + udcpdp_p</t>
  </si>
  <si>
    <t xml:space="preserve"> (b2035 and b2027)</t>
  </si>
  <si>
    <t xml:space="preserve"> o16a2und_p + o16aund_p --&gt; h_p + o16a3und_p + udcpdp_p</t>
  </si>
  <si>
    <t xml:space="preserve"> o16a3und_p + o16aund_p --&gt; h_p + o16a4und_p + udcpdp_p</t>
  </si>
  <si>
    <t xml:space="preserve"> rhamanosyl-N-acetylglucosamyl-undecaprenyl diphosphate O-acetyltransferase (LPS O16 antigen biosynthesis)</t>
  </si>
  <si>
    <t xml:space="preserve"> accoa_c + ragund_c --&gt; aragund_c + coa_c</t>
  </si>
  <si>
    <t xml:space="preserve"> b2033</t>
  </si>
  <si>
    <t xml:space="preserve"> O16 antigen (flippase, cytoplasm to periplasm)</t>
  </si>
  <si>
    <t xml:space="preserve"> o16aund_c --&gt; o16aund_p</t>
  </si>
  <si>
    <t xml:space="preserve"> b2037</t>
  </si>
  <si>
    <t xml:space="preserve"> galactofuranosyltransferase (LPS O16 antigen biosynthesis)</t>
  </si>
  <si>
    <t xml:space="preserve"> garagund_c + udpgalfur_c --&gt; gfgaragund_c + h_c + udp_c</t>
  </si>
  <si>
    <t xml:space="preserve"> b2034</t>
  </si>
  <si>
    <t xml:space="preserve"> glucosyltransferase I (LPS O16 antigen biosynthesis)</t>
  </si>
  <si>
    <t xml:space="preserve"> aragund_c + udpg_c --&gt; garagund_c + h_c + udp_c</t>
  </si>
  <si>
    <t xml:space="preserve"> b2032</t>
  </si>
  <si>
    <t xml:space="preserve"> glucosyltransferase II (LPS O16 antigen biosynthesis)</t>
  </si>
  <si>
    <t xml:space="preserve"> gfgaragund_c + udpg_c --&gt; h_c + o16aund_c + udp_c</t>
  </si>
  <si>
    <t xml:space="preserve"> superoxide anion transport via diffusion (extracellular to periplasm)</t>
  </si>
  <si>
    <t xml:space="preserve"> o2s_e &lt;=&gt; o2s_p</t>
  </si>
  <si>
    <t xml:space="preserve"> oxygen transport via diffusion (extracellular to periplasm)</t>
  </si>
  <si>
    <t xml:space="preserve"> o2_e &lt;=&gt; o2_p</t>
  </si>
  <si>
    <t xml:space="preserve"> o2 transport via diffusion (periplasm)</t>
  </si>
  <si>
    <t xml:space="preserve"> o2_p &lt;=&gt; o2_c</t>
  </si>
  <si>
    <t xml:space="preserve"> oxaloacetate decarboxylase</t>
  </si>
  <si>
    <t xml:space="preserve"> h_c + oaa_c --&gt; co2_c + pyr_c</t>
  </si>
  <si>
    <t xml:space="preserve"> 2-Oxobutanoate formate lyase</t>
  </si>
  <si>
    <t xml:space="preserve"> 2obut_c + coa_c --&gt; for_c + ppcoa_c</t>
  </si>
  <si>
    <t xml:space="preserve"> (((b0902 and b0903) and b2579) or (b0902 and b0903) or (b0902 and b3114))</t>
  </si>
  <si>
    <t xml:space="preserve"> ornithine carbamoyltransferase</t>
  </si>
  <si>
    <t xml:space="preserve"> cbp_c + orn_c &lt;=&gt; citr_DASH_L_c + h_c + pi_c</t>
  </si>
  <si>
    <t xml:space="preserve"> (b4254 or b0273)</t>
  </si>
  <si>
    <t xml:space="preserve"> Octadecanoate transport via facilitated irreversible diffusion (extracellular to periplasm)</t>
  </si>
  <si>
    <t xml:space="preserve"> ocdca_e --&gt; ocdca_p</t>
  </si>
  <si>
    <t xml:space="preserve"> Octadecenoate (n-C18:1) transport via facilitated irreversible diffusion (extracellular to periplasm)</t>
  </si>
  <si>
    <t xml:space="preserve"> ocdcea_e --&gt; ocdcea_p</t>
  </si>
  <si>
    <t xml:space="preserve"> Octanoate transport via diffusion (extracellular to periplasm)</t>
  </si>
  <si>
    <t xml:space="preserve"> octa_e &lt;=&gt; octa_p</t>
  </si>
  <si>
    <t xml:space="preserve"> Octaprenyl pyrophosphate synthase</t>
  </si>
  <si>
    <t xml:space="preserve"> frdp_c + 5.0 ipdp_c --&gt; octdp_c + 5.0 ppi_c</t>
  </si>
  <si>
    <t xml:space="preserve"> b3187</t>
  </si>
  <si>
    <t xml:space="preserve"> Octanoate non-lipoylated apo domain ligase</t>
  </si>
  <si>
    <t xml:space="preserve"> atp_c + h_c + octa_c --&gt; amp_c + octapb_c + ppi_c</t>
  </si>
  <si>
    <t xml:space="preserve"> 3-Oxo-glutaryl-[ACP] methyl ester dehydratase</t>
  </si>
  <si>
    <t xml:space="preserve"> hgmeACP_c --&gt; egmeACP_c + h2o_c</t>
  </si>
  <si>
    <t xml:space="preserve"> b0180</t>
  </si>
  <si>
    <t xml:space="preserve"> 3-Oxo-glutaryl-[ACP] methyl ester reductase</t>
  </si>
  <si>
    <t xml:space="preserve"> h_c + nadph_c + ogmeACP_c --&gt; hgmeACP_c + nadp_c</t>
  </si>
  <si>
    <t xml:space="preserve"> 3-Oxo-glutaryl-[ACP] methyl ester synthase</t>
  </si>
  <si>
    <t xml:space="preserve"> h_c + malACP_c + malcoame_c --&gt; co2_c + coa_c + ogmeACP_c</t>
  </si>
  <si>
    <t xml:space="preserve"> O-Phospho-4-hydroxy-L-threonine:2-oxoglutarate aminotransferase</t>
  </si>
  <si>
    <t xml:space="preserve"> glu_DASH_L_c + ohpb_c &lt;=&gt; akg_c + phthr_c</t>
  </si>
  <si>
    <t xml:space="preserve"> b0907</t>
  </si>
  <si>
    <t xml:space="preserve"> 2-octaprenyl-6-hydroxyphenol methylase</t>
  </si>
  <si>
    <t xml:space="preserve"> 2ohph_c + amet_c --&gt; 2omph_c + ahcys_c + h_c</t>
  </si>
  <si>
    <t xml:space="preserve"> 2-Octaprenyl-6-methoxy-benzoquinol methylase</t>
  </si>
  <si>
    <t xml:space="preserve"> 2ombzl_c + amet_c --&gt; 2ommbl_c + ahcys_c + h_c</t>
  </si>
  <si>
    <t xml:space="preserve"> 2-Oxo-4-methyl-3-carboxypentanoate decarboxylation</t>
  </si>
  <si>
    <t xml:space="preserve"> 3c4mop_c + h_c --&gt; 4mop_c + co2_c</t>
  </si>
  <si>
    <t xml:space="preserve"> 2-Octaprenyl-3-methyl-6-methoxy-1,4-benzoquinol hydroxylase</t>
  </si>
  <si>
    <t xml:space="preserve"> 2ommbl_c + 0.5 o2_c --&gt; 2omhmbl_c</t>
  </si>
  <si>
    <t xml:space="preserve"> b0662</t>
  </si>
  <si>
    <t xml:space="preserve"> 2-Octaprenyl-3-methyl-6-methoxy-1,4-benzoquinol hydroxylase (anaerobic)</t>
  </si>
  <si>
    <t xml:space="preserve"> 2ommbl_c + 2.0 atp_c + 3.0 h2o_c + nad_c --&gt; 2omhmbl_c + 2.0 adp_c + 3.0 h_c + nadh_c + 2.0 pi_c</t>
  </si>
  <si>
    <t xml:space="preserve"> orotidine-5'-phosphate decarboxylase</t>
  </si>
  <si>
    <t xml:space="preserve"> h_c + orot5p_c --&gt; co2_c + ump_c</t>
  </si>
  <si>
    <t xml:space="preserve"> b1281</t>
  </si>
  <si>
    <t xml:space="preserve"> 2-octaprenyl-6-methoxyphenol hydroxylase</t>
  </si>
  <si>
    <t xml:space="preserve"> 2omph_c + 0.5 o2_c --&gt; 2ombzl_c</t>
  </si>
  <si>
    <t xml:space="preserve"> b2907</t>
  </si>
  <si>
    <t xml:space="preserve"> 2-octaprenyl-6-methoxyphenol hydroxylase (anaerobic)</t>
  </si>
  <si>
    <t xml:space="preserve"> 2omph_c + 2.0 atp_c + 3.0 h2o_c + nad_c --&gt; 2ombzl_c + 2.0 adp_c + 3.0 h_c + nadh_c + 2.0 pi_c</t>
  </si>
  <si>
    <t xml:space="preserve"> 2-oxopent-4-enoate hydratase</t>
  </si>
  <si>
    <t xml:space="preserve"> h2o_c + op4en_c --&gt; 4h2opntn_c</t>
  </si>
  <si>
    <t xml:space="preserve"> b0350</t>
  </si>
  <si>
    <t xml:space="preserve"> Octaprenyl-hydroxybenzoate decarboxylase</t>
  </si>
  <si>
    <t xml:space="preserve"> 3ophb_c + h_c --&gt; 2oph_c + co2_c</t>
  </si>
  <si>
    <t xml:space="preserve"> (b3843 and b2311)</t>
  </si>
  <si>
    <t xml:space="preserve"> 2-Octaprenylphenol hydroxylase</t>
  </si>
  <si>
    <t xml:space="preserve"> 2oph_c + 0.5 o2_c --&gt; 2ohph_c</t>
  </si>
  <si>
    <t xml:space="preserve"> b3835</t>
  </si>
  <si>
    <t xml:space="preserve"> 2-Octaprenylphenol hydroxylase (anaerobic)</t>
  </si>
  <si>
    <t xml:space="preserve"> 2oph_c + 2.0 atp_c + 3.0 h2o_c + nad_c --&gt; 2ohph_c + 2.0 adp_c + 3.0 h_c + nadh_c + 2.0 pi_c</t>
  </si>
  <si>
    <t xml:space="preserve"> 3-Oxo-pimeloyl-[ACP] methyl ester dehydratase</t>
  </si>
  <si>
    <t xml:space="preserve"> hpmeACP_c --&gt; epmeACP_c + h2o_c</t>
  </si>
  <si>
    <t xml:space="preserve"> 3-Oxo-pimeloyl-[ACP] methyl ester reductase</t>
  </si>
  <si>
    <t xml:space="preserve"> h_c + nadph_c + opmeACP_c --&gt; hpmeACP_c + nadp_c</t>
  </si>
  <si>
    <t xml:space="preserve"> 3-Oxo-pimeloyl-[ACP] methyl ester synthase</t>
  </si>
  <si>
    <t xml:space="preserve"> gmeACP_c + h_c + malACP_c --&gt; ACP_c + co2_c + opmeACP_c</t>
  </si>
  <si>
    <t xml:space="preserve"> Ornithine Decarboxylase</t>
  </si>
  <si>
    <t xml:space="preserve"> h_c + orn_c --&gt; co2_c + ptrc_c</t>
  </si>
  <si>
    <t xml:space="preserve"> (b2965 or b0693)</t>
  </si>
  <si>
    <t xml:space="preserve"> ornithine transport via ABC system (periplasm)</t>
  </si>
  <si>
    <t xml:space="preserve"> atp_c + h2o_c + orn_p --&gt; adp_c + h_c + orn_c + pi_c</t>
  </si>
  <si>
    <t xml:space="preserve"> ornithine transport via diffusion (extracellular to periplasm)</t>
  </si>
  <si>
    <t xml:space="preserve"> orn_e &lt;=&gt; orn_p</t>
  </si>
  <si>
    <t xml:space="preserve"> Orotate transport via proton symport (2 H) (periplasm)</t>
  </si>
  <si>
    <t xml:space="preserve"> 2.0 h_p + orot_p --&gt; 2.0 h_c + orot_c</t>
  </si>
  <si>
    <t xml:space="preserve"> Orotate transport via diffusion (extracellular to periplasm)</t>
  </si>
  <si>
    <t xml:space="preserve"> orot_e &lt;=&gt; orot_p</t>
  </si>
  <si>
    <t xml:space="preserve"> orotate phosphoribosyltransferase</t>
  </si>
  <si>
    <t xml:space="preserve"> orot5p_c + ppi_c &lt;=&gt; orot_c + prpp_c</t>
  </si>
  <si>
    <t xml:space="preserve"> b3642</t>
  </si>
  <si>
    <t xml:space="preserve"> oxamate transcarbamoylase</t>
  </si>
  <si>
    <t xml:space="preserve"> oxur_c + pi_c --&gt; cbp_c + oxam_c</t>
  </si>
  <si>
    <t xml:space="preserve"> Oxalyl-CoA decarboxylase</t>
  </si>
  <si>
    <t xml:space="preserve"> h_c + oxalcoa_c --&gt; co2_c + forcoa_c</t>
  </si>
  <si>
    <t xml:space="preserve"> b2373</t>
  </si>
  <si>
    <t xml:space="preserve"> oxepin-CoA hydrolase/ 3-oxo-5,6-dehydrosuberyl-CoA semialdehyde dehydrogenase (NADP+)</t>
  </si>
  <si>
    <t xml:space="preserve"> 2oxpaccoa_c + 2.0 h2o_c + nadp_c --&gt; 3oxdhscoa_c + 2.0 h_c + nadph_c</t>
  </si>
  <si>
    <t xml:space="preserve"> b1387</t>
  </si>
  <si>
    <t xml:space="preserve"> 3-oxo-5,6-dehydrosuberyl-CoA thiolase</t>
  </si>
  <si>
    <t xml:space="preserve"> 3oxdhscoa_c + coa_c --&gt; 23dhacoa_c + accoa_c</t>
  </si>
  <si>
    <t xml:space="preserve"> (b1394 and b1397)</t>
  </si>
  <si>
    <t xml:space="preserve"> 1-pyrroline-5-carboxylate dehydrogenase</t>
  </si>
  <si>
    <t xml:space="preserve"> 1pyr5c_c + 2.0 h2o_c + nad_c --&gt; glu_DASH_L_c + h_c + nadh_c</t>
  </si>
  <si>
    <t xml:space="preserve"> b1014</t>
  </si>
  <si>
    <t xml:space="preserve"> pyrroline-5-carboxylate reductase</t>
  </si>
  <si>
    <t xml:space="preserve"> 1pyr5c_c + 2.0 h_c + nadph_c --&gt; nadp_c + pro_DASH_L_c</t>
  </si>
  <si>
    <t xml:space="preserve"> b0386</t>
  </si>
  <si>
    <t xml:space="preserve"> phosphatidate transport via ABC system (n-C12:0, periplasm)</t>
  </si>
  <si>
    <t xml:space="preserve"> atp_c + h2o_c + pa120_c --&gt; adp_c + h_c + pa120_p + pi_c</t>
  </si>
  <si>
    <t xml:space="preserve"> phosphatidate transport via ABC system (n-C14:0, periplasm)</t>
  </si>
  <si>
    <t xml:space="preserve"> atp_c + h2o_c + pa140_c --&gt; adp_c + h_c + pa140_p + pi_c</t>
  </si>
  <si>
    <t xml:space="preserve"> phosphatidate transport via ABC system (n-C14:1, periplasm)</t>
  </si>
  <si>
    <t xml:space="preserve"> atp_c + h2o_c + pa141_c --&gt; adp_c + h_c + pa141_p + pi_c</t>
  </si>
  <si>
    <t xml:space="preserve"> phosphatidate transport via ABC system (n-C16:0, periplasm)</t>
  </si>
  <si>
    <t xml:space="preserve"> atp_c + h2o_c + pa160_c --&gt; adp_c + h_c + pa160_p + pi_c</t>
  </si>
  <si>
    <t xml:space="preserve"> phosphatidate transport via ABC system (n-C16:1, periplasm)</t>
  </si>
  <si>
    <t xml:space="preserve"> atp_c + h2o_c + pa161_c --&gt; adp_c + h_c + pa161_p + pi_c</t>
  </si>
  <si>
    <t xml:space="preserve"> phosphatidate transport via ABC system (n-C18:0, periplasm)</t>
  </si>
  <si>
    <t xml:space="preserve"> atp_c + h2o_c + pa180_c --&gt; adp_c + h_c + pa180_p + pi_c</t>
  </si>
  <si>
    <t xml:space="preserve"> phosphatidate transport via ABC system (n-C18:1, periplasm)</t>
  </si>
  <si>
    <t xml:space="preserve"> atp_c + h2o_c + pa181_c --&gt; adp_c + h_c + pa181_p + pi_c</t>
  </si>
  <si>
    <t xml:space="preserve"> phenylacetaldehyde reversible transport via proton symport (periplasm)</t>
  </si>
  <si>
    <t xml:space="preserve"> h_p + pacald_p &lt;=&gt; h_c + pacald_c</t>
  </si>
  <si>
    <t xml:space="preserve"> phenethylacetaldehyde transport via diffusion (extracellular to periplasm)</t>
  </si>
  <si>
    <t xml:space="preserve"> pacald_e &lt;=&gt; pacald_p</t>
  </si>
  <si>
    <t xml:space="preserve"> ring 1,2-phenylacetyl-CoA epoxidase (NADPH)</t>
  </si>
  <si>
    <t xml:space="preserve"> h_c + nadph_c + o2_c + phaccoa_c --&gt; h2o_c + nadp_c + rephaccoa_c</t>
  </si>
  <si>
    <t xml:space="preserve"> (b1388 and b1389 and b1390 and b1391 and b1392)</t>
  </si>
  <si>
    <t xml:space="preserve"> phenylacetate-CoA ligase</t>
  </si>
  <si>
    <t xml:space="preserve"> atp_c + coa_c + pac_c --&gt; amp_c + phaccoa_c + ppi_c</t>
  </si>
  <si>
    <t xml:space="preserve"> b1398</t>
  </si>
  <si>
    <t xml:space="preserve"> pantothenate synthase</t>
  </si>
  <si>
    <t xml:space="preserve"> ala_DASH_B_c + atp_c + pant_DASH_R_c --&gt; amp_c + h_c + pnto_DASH_R_c + ppi_c</t>
  </si>
  <si>
    <t xml:space="preserve"> b0133</t>
  </si>
  <si>
    <t xml:space="preserve"> Phosphatidate phosphatase (n-C12:0)</t>
  </si>
  <si>
    <t xml:space="preserve"> h2o_c + pa120_c --&gt; 12dgr120_c + pi_c</t>
  </si>
  <si>
    <t xml:space="preserve"> b1278</t>
  </si>
  <si>
    <t xml:space="preserve"> Phosphatidate phosphatase (periplasmic, n-C12:0)</t>
  </si>
  <si>
    <t xml:space="preserve"> h2o_p + pa120_p --&gt; 12dgr120_p + pi_p</t>
  </si>
  <si>
    <t xml:space="preserve"> Phosphatidate phosphatase (n-C14:0)</t>
  </si>
  <si>
    <t xml:space="preserve"> h2o_c + pa140_c --&gt; 12dgr140_c + pi_c</t>
  </si>
  <si>
    <t xml:space="preserve"> Phosphatidate phosphatase (periplasmic, n-C14:0)</t>
  </si>
  <si>
    <t xml:space="preserve"> h2o_p + pa140_p --&gt; 12dgr140_p + pi_p</t>
  </si>
  <si>
    <t xml:space="preserve"> Phosphatidate phosphatase (n-C14:1)</t>
  </si>
  <si>
    <t xml:space="preserve"> h2o_c + pa141_c --&gt; 12dgr141_c + pi_c</t>
  </si>
  <si>
    <t xml:space="preserve"> Phosphatidate phosphatase (periplasmic, n-C14:1)</t>
  </si>
  <si>
    <t xml:space="preserve"> h2o_p + pa141_p --&gt; 12dgr141_p + pi_p</t>
  </si>
  <si>
    <t xml:space="preserve"> Phosphatidate phosphatase (n-C16:0)</t>
  </si>
  <si>
    <t xml:space="preserve"> h2o_c + pa160_c --&gt; 12dgr160_c + pi_c</t>
  </si>
  <si>
    <t xml:space="preserve"> Phosphatidate phosphatase (periplasmic, n-C16:0)</t>
  </si>
  <si>
    <t xml:space="preserve"> h2o_p + pa160_p --&gt; 12dgr160_p + pi_p</t>
  </si>
  <si>
    <t xml:space="preserve"> Phosphatidate phosphatase (n-C16:1)</t>
  </si>
  <si>
    <t xml:space="preserve"> h2o_c + pa161_c --&gt; 12dgr161_c + pi_c</t>
  </si>
  <si>
    <t xml:space="preserve"> Phosphatidate phosphatase (periplasmic, n-C16:1)</t>
  </si>
  <si>
    <t xml:space="preserve"> h2o_p + pa161_p --&gt; 12dgr161_p + pi_p</t>
  </si>
  <si>
    <t xml:space="preserve"> Phosphatidate phosphatase (n-C18:0)</t>
  </si>
  <si>
    <t xml:space="preserve"> h2o_c + pa180_c --&gt; 12dgr180_c + pi_c</t>
  </si>
  <si>
    <t xml:space="preserve"> Phosphatidate phosphatase (periplasmic, n-C18:0)</t>
  </si>
  <si>
    <t xml:space="preserve"> h2o_p + pa180_p --&gt; 12dgr180_p + pi_p</t>
  </si>
  <si>
    <t xml:space="preserve"> Phosphatidate phosphatase (n-C18:1)</t>
  </si>
  <si>
    <t xml:space="preserve"> h2o_c + pa181_c --&gt; 12dgr181_c + pi_c</t>
  </si>
  <si>
    <t xml:space="preserve"> Phosphatidate phosphatase (periplasmic, n-C18:1)</t>
  </si>
  <si>
    <t xml:space="preserve"> h2o_p + pa181_p --&gt; 12dgr181_p + pi_p</t>
  </si>
  <si>
    <t xml:space="preserve"> phospho-N-acetylmuramoyl-pentapeptide-transferase (meso-2,6-diaminopimelate)</t>
  </si>
  <si>
    <t xml:space="preserve"> udcpp_c + ugmda_c --&gt; uagmda_c + ump_c</t>
  </si>
  <si>
    <t xml:space="preserve"> b0087</t>
  </si>
  <si>
    <t xml:space="preserve"> phosphoadenylyl-sulfate reductase (thioredoxin)</t>
  </si>
  <si>
    <t xml:space="preserve"> paps_c + trdrd_c --&gt; 2.0 h_c + pap_c + so3_c + trdox_c</t>
  </si>
  <si>
    <t xml:space="preserve"> ((b2762 and b2582) or (b2762 and b3781))</t>
  </si>
  <si>
    <t xml:space="preserve"> phosphoadenylyl-sulfate reductase (glutaredoxin)</t>
  </si>
  <si>
    <t xml:space="preserve"> grxrd_c + paps_c --&gt; grxox_c + 2.0 h_c + pap_c + so3_c</t>
  </si>
  <si>
    <t xml:space="preserve"> ((b2762 and b0849) or (b2762 and b1064) or (b2762 and b1654) or (b2762 and b3610))</t>
  </si>
  <si>
    <t xml:space="preserve"> 3',5'-cyclic-nucleotide phosphodiesterase</t>
  </si>
  <si>
    <t xml:space="preserve"> camp_c + h2o_c --&gt; amp_c + h_c</t>
  </si>
  <si>
    <t xml:space="preserve"> b1489</t>
  </si>
  <si>
    <t xml:space="preserve"> 35cgmp_c + h2o_c --&gt; gmp_c + h_c</t>
  </si>
  <si>
    <t xml:space="preserve"> pyruvate dehydrogenase</t>
  </si>
  <si>
    <t xml:space="preserve"> coa_c + nad_c + pyr_c --&gt; accoa_c + co2_c + nadh_c</t>
  </si>
  <si>
    <t xml:space="preserve"> (b0114 and b0115 and b0116)</t>
  </si>
  <si>
    <t xml:space="preserve"> pyridoxine 5'-phosphate oxidase (anaerboic</t>
  </si>
  <si>
    <t xml:space="preserve"> nad_c + pdx5p_c --&gt; h_c + nadh_c + pydx5p_c</t>
  </si>
  <si>
    <t xml:space="preserve"> pyridoxine 5'-phosphate oxidase</t>
  </si>
  <si>
    <t xml:space="preserve"> o2_c + pdx5p_c --&gt; h2o2_c + pydx5p_c</t>
  </si>
  <si>
    <t xml:space="preserve"> b1638</t>
  </si>
  <si>
    <t xml:space="preserve"> Pyridoxine 5'-phosphate synthase</t>
  </si>
  <si>
    <t xml:space="preserve"> dxyl5p_c + nad_c + phthr_c --&gt; co2_c + 2.0 h2o_c + h_c + nadh_c + pdx5p_c + pi_c</t>
  </si>
  <si>
    <t xml:space="preserve"> (b0052 and b2564)</t>
  </si>
  <si>
    <t xml:space="preserve"> Pyridoxine 5-phosphate phosphatase</t>
  </si>
  <si>
    <t xml:space="preserve"> h2o_c + pdx5p_c --&gt; pi_c + pydxn_c</t>
  </si>
  <si>
    <t xml:space="preserve"> b0766</t>
  </si>
  <si>
    <t xml:space="preserve"> phosphatidylethanolamine transport via ABC system (n-C12:0, periplasm)</t>
  </si>
  <si>
    <t xml:space="preserve"> atp_c + h2o_c + pe120_c --&gt; adp_c + h_c + pe120_p + pi_c</t>
  </si>
  <si>
    <t xml:space="preserve"> phosphatidylethanolamine transport via ABC system (n-C14:0, periplasm)</t>
  </si>
  <si>
    <t xml:space="preserve"> atp_c + h2o_c + pe140_c --&gt; adp_c + h_c + pe140_p + pi_c</t>
  </si>
  <si>
    <t xml:space="preserve"> phosphatidylethanolamine transport via ABC system (n-C14:1, periplasm)</t>
  </si>
  <si>
    <t xml:space="preserve"> atp_c + h2o_c + pe141_c --&gt; adp_c + h_c + pe141_p + pi_c</t>
  </si>
  <si>
    <t xml:space="preserve"> phosphatidylethanolamine transport via ABC system (n-C16:0, periplasm)</t>
  </si>
  <si>
    <t xml:space="preserve"> atp_c + h2o_c + pe160_c --&gt; adp_c + h_c + pe160_p + pi_c</t>
  </si>
  <si>
    <t xml:space="preserve"> phosphatidylethanolamine transport via ABC system (n-C16:1, periplasm)</t>
  </si>
  <si>
    <t xml:space="preserve"> atp_c + h2o_c + pe161_c --&gt; adp_c + h_c + pe161_p + pi_c</t>
  </si>
  <si>
    <t xml:space="preserve"> phosphatidylethanolamine transport via ABC system (n-C18:0, periplasm)</t>
  </si>
  <si>
    <t xml:space="preserve"> atp_c + h2o_c + pe180_c --&gt; adp_c + h_c + pe180_p + pi_c</t>
  </si>
  <si>
    <t xml:space="preserve"> phosphatidylethanolamine transport via ABC system (n-C18:1, periplasm)</t>
  </si>
  <si>
    <t xml:space="preserve"> atp_c + h2o_c + pe181_c --&gt; adp_c + h_c + pe181_p + pi_c</t>
  </si>
  <si>
    <t xml:space="preserve"> Phenethylamine oxidase</t>
  </si>
  <si>
    <t xml:space="preserve"> h2o_p + o2_p + peamn_p --&gt; h2o2_p + nh4_p + pacald_p</t>
  </si>
  <si>
    <t xml:space="preserve"> phenethylamine transport via diffusion (extracellular to periplasm)</t>
  </si>
  <si>
    <t xml:space="preserve"> peamn_e &lt;=&gt; peamn_p</t>
  </si>
  <si>
    <t xml:space="preserve"> Erythronate 4-phosphate (4per) dehydrogenase</t>
  </si>
  <si>
    <t xml:space="preserve"> 4per_c + nad_c &lt;=&gt; h_c + nadh_c + ohpb_c</t>
  </si>
  <si>
    <t xml:space="preserve"> b2320</t>
  </si>
  <si>
    <t xml:space="preserve"> phosphoethanolamine transferase (c-C16:1)</t>
  </si>
  <si>
    <t xml:space="preserve"> lipa_p + pe161_p --&gt; 12dgr161_p + enlipa_p</t>
  </si>
  <si>
    <t xml:space="preserve"> b3546</t>
  </si>
  <si>
    <t xml:space="preserve"> lipa_p + pe181_p --&gt; 12dgr181_p + enlipa_p</t>
  </si>
  <si>
    <t xml:space="preserve"> phosphofructokinase</t>
  </si>
  <si>
    <t xml:space="preserve"> atp_c + f6p_c --&gt; adp_c + fdp_c + h_c</t>
  </si>
  <si>
    <t xml:space="preserve"> (b3916 or b1723)</t>
  </si>
  <si>
    <t xml:space="preserve"> Phosphofructokinase</t>
  </si>
  <si>
    <t xml:space="preserve"> atp_c + tag6p_DASH_D_c --&gt; adp_c + h_c + tagdp_DASH_D_c</t>
  </si>
  <si>
    <t xml:space="preserve"> b3916</t>
  </si>
  <si>
    <t xml:space="preserve"> phosphofructokinase (s7p)</t>
  </si>
  <si>
    <t xml:space="preserve"> atp_c + s7p_c --&gt; adp_c + h_c + s17bp_c</t>
  </si>
  <si>
    <t xml:space="preserve"> pyruvate formate lyase</t>
  </si>
  <si>
    <t xml:space="preserve"> coa_c + pyr_c --&gt; accoa_c + for_c</t>
  </si>
  <si>
    <t xml:space="preserve"> ((b0902 and b0903) or (b0902 and b3114) or (b3951 and b3952) or ((b0902 and b0903) and b2579))</t>
  </si>
  <si>
    <t xml:space="preserve"> phosphatidylglycerol transport via ABC system (n-C12:0, periplasm)</t>
  </si>
  <si>
    <t xml:space="preserve"> atp_c + h2o_c + pg120_c --&gt; adp_c + h_c + pg120_p + pi_c</t>
  </si>
  <si>
    <t xml:space="preserve"> phosphatidylglycerol transport via ABC system (n-C14:0, periplasm)</t>
  </si>
  <si>
    <t xml:space="preserve"> atp_c + h2o_c + pg140_c --&gt; adp_c + h_c + pg140_p + pi_c</t>
  </si>
  <si>
    <t xml:space="preserve"> phosphatidylglycerol transport via ABC system (n-C14:1, periplasm)</t>
  </si>
  <si>
    <t xml:space="preserve"> atp_c + h2o_c + pg141_c --&gt; adp_c + h_c + pg141_p + pi_c</t>
  </si>
  <si>
    <t xml:space="preserve"> phosphatidylglycerol transport via ABC system (n-C16:0, periplasm)</t>
  </si>
  <si>
    <t xml:space="preserve"> atp_c + h2o_c + pg160_c --&gt; adp_c + h_c + pg160_p + pi_c</t>
  </si>
  <si>
    <t xml:space="preserve"> phosphatidylglycerol transport via ABC system (n-C16:1, periplasm)</t>
  </si>
  <si>
    <t xml:space="preserve"> atp_c + h2o_c + pg161_c --&gt; adp_c + h_c + pg161_p + pi_c</t>
  </si>
  <si>
    <t xml:space="preserve"> phosphatidylglycerol transport via ABC system (n-C18:0, periplasm)</t>
  </si>
  <si>
    <t xml:space="preserve"> atp_c + h2o_c + pg180_c --&gt; adp_c + h_c + pg180_p + pi_c</t>
  </si>
  <si>
    <t xml:space="preserve"> phosphatidylglycerol transport via ABC system (n-C18:1, periplasm)</t>
  </si>
  <si>
    <t xml:space="preserve"> atp_c + h2o_c + pg181_c --&gt; adp_c + h_c + pg181_p + pi_c</t>
  </si>
  <si>
    <t xml:space="preserve"> phosphoglucosamine mutase</t>
  </si>
  <si>
    <t xml:space="preserve"> gam1p_c &lt;=&gt; gam6p_c</t>
  </si>
  <si>
    <t xml:space="preserve"> b3176</t>
  </si>
  <si>
    <t xml:space="preserve"> phosphoglycerate dehydrogenase</t>
  </si>
  <si>
    <t xml:space="preserve"> 3pg_c + nad_c --&gt; 3php_c + h_c + nadh_c</t>
  </si>
  <si>
    <t xml:space="preserve"> b2913</t>
  </si>
  <si>
    <t xml:space="preserve"> glucose-6-phosphate isomerase</t>
  </si>
  <si>
    <t xml:space="preserve"> g6p_c &lt;=&gt; f6p_c</t>
  </si>
  <si>
    <t xml:space="preserve"> b4025</t>
  </si>
  <si>
    <t xml:space="preserve"> phosphoglycerate kinase</t>
  </si>
  <si>
    <t xml:space="preserve"> 3pg_c + atp_c &lt;=&gt; 13dpg_c + adp_c</t>
  </si>
  <si>
    <t xml:space="preserve"> b2926</t>
  </si>
  <si>
    <t xml:space="preserve"> 6-phosphogluconolactonase</t>
  </si>
  <si>
    <t xml:space="preserve"> 6pgl_c + h2o_c --&gt; 6pgc_c + h_c</t>
  </si>
  <si>
    <t xml:space="preserve"> b0767</t>
  </si>
  <si>
    <t xml:space="preserve"> Phosphoglycolate phosphatase</t>
  </si>
  <si>
    <t xml:space="preserve"> 2pglyc_c + h2o_c --&gt; glyclt_c + pi_c</t>
  </si>
  <si>
    <t xml:space="preserve"> b3385</t>
  </si>
  <si>
    <t xml:space="preserve"> phosphoglycerate mutase</t>
  </si>
  <si>
    <t xml:space="preserve"> 2pg_c &lt;=&gt; 3pg_c</t>
  </si>
  <si>
    <t xml:space="preserve"> (b3612 or b4395 or b0755)</t>
  </si>
  <si>
    <t xml:space="preserve"> phosphoglucomutase</t>
  </si>
  <si>
    <t xml:space="preserve"> g1p_c &lt;=&gt; g6p_c</t>
  </si>
  <si>
    <t xml:space="preserve"> (b2690 or b0688)</t>
  </si>
  <si>
    <t xml:space="preserve"> phosphatidylglycerophosphate transport via ABC system (n-C12:0, periplasm)</t>
  </si>
  <si>
    <t xml:space="preserve"> atp_c + h2o_c + pgp120_c --&gt; adp_c + h_c + pgp120_p + pi_c</t>
  </si>
  <si>
    <t xml:space="preserve"> phosphatidylglycerophosphate transport via ABC system (n-C14:0, periplasm)</t>
  </si>
  <si>
    <t xml:space="preserve"> atp_c + h2o_c + pgp140_c --&gt; adp_c + h_c + pgp140_p + pi_c</t>
  </si>
  <si>
    <t xml:space="preserve"> phosphatidylglycerophosphate transport via ABC system (n-C14:1, periplasm)</t>
  </si>
  <si>
    <t xml:space="preserve"> atp_c + h2o_c + pgp141_c --&gt; adp_c + h_c + pgp141_p + pi_c</t>
  </si>
  <si>
    <t xml:space="preserve"> phosphatidylglycerophosphate transport via ABC system (n-C16:0, periplasm)</t>
  </si>
  <si>
    <t xml:space="preserve"> atp_c + h2o_c + pgp160_c --&gt; adp_c + h_c + pgp160_p + pi_c</t>
  </si>
  <si>
    <t xml:space="preserve"> phosphatidylglycerophosphate transport via ABC system (n-C16:1, periplasm)</t>
  </si>
  <si>
    <t xml:space="preserve"> atp_c + h2o_c + pgp161_c --&gt; adp_c + h_c + pgp161_p + pi_c</t>
  </si>
  <si>
    <t xml:space="preserve"> phosphatidylglycerophosphate transport via ABC system (n-C18:0, periplasm)</t>
  </si>
  <si>
    <t xml:space="preserve"> atp_c + h2o_c + pgp180_c --&gt; adp_c + h_c + pgp180_p + pi_c</t>
  </si>
  <si>
    <t xml:space="preserve"> phosphatidylglycerophosphate transport via ABC system (n-C18:1, periplasm)</t>
  </si>
  <si>
    <t xml:space="preserve"> atp_c + h2o_c + pgp181_c --&gt; adp_c + h_c + pgp181_p + pi_c</t>
  </si>
  <si>
    <t xml:space="preserve"> phosphatidylglycerol phosphate phosphatase (n-C14:0)</t>
  </si>
  <si>
    <t xml:space="preserve"> h2o_c + pgp120_c --&gt; pg120_c + pi_c</t>
  </si>
  <si>
    <t xml:space="preserve"> (b1278 or b0418)</t>
  </si>
  <si>
    <t xml:space="preserve"> phosphatidylglycerol phosphate phosphatase (periplasm, n-C14:0)</t>
  </si>
  <si>
    <t xml:space="preserve"> h2o_p + pgp120_p --&gt; pg120_p + pi_p</t>
  </si>
  <si>
    <t xml:space="preserve"> (b0418 or b1278)</t>
  </si>
  <si>
    <t xml:space="preserve"> h2o_c + pgp140_c --&gt; pg140_c + pi_c</t>
  </si>
  <si>
    <t xml:space="preserve"> h2o_p + pgp140_p --&gt; pg140_p + pi_p</t>
  </si>
  <si>
    <t xml:space="preserve"> phosphatidylglycerol phosphate phosphatase (n-C14:1)</t>
  </si>
  <si>
    <t xml:space="preserve"> h2o_c + pgp141_c --&gt; pg141_c + pi_c</t>
  </si>
  <si>
    <t xml:space="preserve"> phosphatidylglycerol phosphate phosphatase (periplasm, n-C14:1)</t>
  </si>
  <si>
    <t xml:space="preserve"> h2o_p + pgp141_p --&gt; pg141_p + pi_p</t>
  </si>
  <si>
    <t xml:space="preserve"> phosphatidylglycerol phosphate phosphatase (n-C16:0)</t>
  </si>
  <si>
    <t xml:space="preserve"> h2o_c + pgp160_c --&gt; pg160_c + pi_c</t>
  </si>
  <si>
    <t xml:space="preserve"> phosphatidylglycerol phosphate phosphatase (periplasm, n-C16:0)</t>
  </si>
  <si>
    <t xml:space="preserve"> h2o_p + pgp160_p --&gt; pg160_p + pi_p</t>
  </si>
  <si>
    <t xml:space="preserve"> phosphatidylglycerol phosphate phosphatase (n-C16:1)</t>
  </si>
  <si>
    <t xml:space="preserve"> h2o_c + pgp161_c --&gt; pg161_c + pi_c</t>
  </si>
  <si>
    <t xml:space="preserve"> phosphatidylglycerol phosphate phosphatase (periplasm, n-C16:1)</t>
  </si>
  <si>
    <t xml:space="preserve"> h2o_p + pgp161_p --&gt; pg161_p + pi_p</t>
  </si>
  <si>
    <t xml:space="preserve"> phosphatidylglycerol phosphate phosphatase (n-C18:0)</t>
  </si>
  <si>
    <t xml:space="preserve"> h2o_c + pgp180_c --&gt; pg180_c + pi_c</t>
  </si>
  <si>
    <t xml:space="preserve"> phosphatidylglycerol phosphate phosphatase (periplasm, n-C18:0)</t>
  </si>
  <si>
    <t xml:space="preserve"> h2o_p + pgp180_p --&gt; pg180_p + pi_p</t>
  </si>
  <si>
    <t xml:space="preserve"> phosphatidylglycerol phosphate phosphatase (n-C18:1)</t>
  </si>
  <si>
    <t xml:space="preserve"> h2o_c + pgp181_c --&gt; pg181_c + pi_c</t>
  </si>
  <si>
    <t xml:space="preserve"> phosphatidylglycerol phosphate phosphatase (periplasm, n-C18:1)</t>
  </si>
  <si>
    <t xml:space="preserve"> h2o_p + pgp181_p --&gt; pg181_p + pi_p</t>
  </si>
  <si>
    <t xml:space="preserve"> Phosphatidylglycerol synthase (n-C12:0)</t>
  </si>
  <si>
    <t xml:space="preserve"> cdpdddecg_c + glyc3p_c --&gt; cmp_c + h_c + pgp120_c</t>
  </si>
  <si>
    <t xml:space="preserve"> b1912</t>
  </si>
  <si>
    <t xml:space="preserve"> Phosphatidylglycerol synthase (n-C14:0)</t>
  </si>
  <si>
    <t xml:space="preserve"> cdpdtdecg_c + glyc3p_c --&gt; cmp_c + h_c + pgp140_c</t>
  </si>
  <si>
    <t xml:space="preserve"> Phosphatidylglycerol synthase (n-C14:1)</t>
  </si>
  <si>
    <t xml:space="preserve"> cdpdtdec7eg_c + glyc3p_c --&gt; cmp_c + h_c + pgp141_c</t>
  </si>
  <si>
    <t xml:space="preserve"> Phosphatidylglycerol synthase (n-C16:0)</t>
  </si>
  <si>
    <t xml:space="preserve"> cdpdhdecg_c + glyc3p_c --&gt; cmp_c + h_c + pgp160_c</t>
  </si>
  <si>
    <t xml:space="preserve"> Phosphatidylglycerol synthase (n-C16:1)</t>
  </si>
  <si>
    <t xml:space="preserve"> cdpdhdec9eg_c + glyc3p_c --&gt; cmp_c + h_c + pgp161_c</t>
  </si>
  <si>
    <t xml:space="preserve"> Phosphatidylglycerol synthase (n-C18:0)</t>
  </si>
  <si>
    <t xml:space="preserve"> cdpdodecg_c + glyc3p_c --&gt; cmp_c + h_c + pgp180_c</t>
  </si>
  <si>
    <t xml:space="preserve"> Phosphatidylglycerol synthase (n-C18:1)</t>
  </si>
  <si>
    <t xml:space="preserve"> cdpdodec11eg_c + glyc3p_c --&gt; cmp_c + h_c + pgp181_c</t>
  </si>
  <si>
    <t xml:space="preserve"> protoheme transport via ABC system (periplasm)</t>
  </si>
  <si>
    <t xml:space="preserve"> atp_c + h2o_c + pheme_c --&gt; adp_c + h_c + pheme_p + pi_c</t>
  </si>
  <si>
    <t xml:space="preserve"> (b2201 and b2200 and b2199 and b2198 and b2197)</t>
  </si>
  <si>
    <t xml:space="preserve"> protoheme transport irreversible out via diffusion (periplasm to extracellular)</t>
  </si>
  <si>
    <t xml:space="preserve"> pheme_p --&gt; pheme_e</t>
  </si>
  <si>
    <t xml:space="preserve"> phenylalanine transaminase</t>
  </si>
  <si>
    <t xml:space="preserve"> akg_c + phe_DASH_L_c &lt;=&gt; glu_DASH_L_c + phpyr_c</t>
  </si>
  <si>
    <t xml:space="preserve"> (b4054 or b0928 or b3770)</t>
  </si>
  <si>
    <t xml:space="preserve"> Phenylalanyl-tRNA synthetase</t>
  </si>
  <si>
    <t xml:space="preserve"> atp_c + phe_DASH_L_c + trnaphe_c --&gt; amp_c + phetrna_c + ppi_c</t>
  </si>
  <si>
    <t xml:space="preserve"> (b1713 and b1714)</t>
  </si>
  <si>
    <t xml:space="preserve"> L-phenylalanine reversible transport via proton symport (periplasm)</t>
  </si>
  <si>
    <t xml:space="preserve"> h_p + phe_DASH_L_p &lt;=&gt; h_c + phe_DASH_L_c</t>
  </si>
  <si>
    <t xml:space="preserve"> (b1473 or b0112 or b0576)</t>
  </si>
  <si>
    <t xml:space="preserve"> L-phenylalanine transport via diffusion (extracellular to periplasm)</t>
  </si>
  <si>
    <t xml:space="preserve"> phe_DASH_L_e &lt;=&gt; phe_DASH_L_p</t>
  </si>
  <si>
    <t xml:space="preserve"> Phytase (periplasm)</t>
  </si>
  <si>
    <t xml:space="preserve"> 6.0 h2o_p + minohp_p --&gt; inost_p + 6.0 pi_p</t>
  </si>
  <si>
    <t xml:space="preserve"> phosphate reversible transport via symport (periplasm)</t>
  </si>
  <si>
    <t xml:space="preserve"> h_p + pi_p &lt;=&gt; h_c + pi_c</t>
  </si>
  <si>
    <t xml:space="preserve"> (b2987 or b3493)</t>
  </si>
  <si>
    <t xml:space="preserve"> phosphate transport via diffusion (extracellular to periplasm)</t>
  </si>
  <si>
    <t xml:space="preserve"> pi_e &lt;=&gt; pi_p</t>
  </si>
  <si>
    <t xml:space="preserve"> phosphate transport via ABC system (uptake, periplasm)</t>
  </si>
  <si>
    <t xml:space="preserve"> atp_c + h2o_c + pi_p --&gt; adp_c + h_c + 2.0 pi_c</t>
  </si>
  <si>
    <t xml:space="preserve"> (b3726 and b3725 and b3727 and b3728)</t>
  </si>
  <si>
    <t xml:space="preserve"> Phospholipase A1 (phosphatidate, n-C12:0) (periplasm)</t>
  </si>
  <si>
    <t xml:space="preserve"> h2o_p + pa120_p --&gt; 2ddecg3p_p + ddca_p</t>
  </si>
  <si>
    <t xml:space="preserve"> b3821</t>
  </si>
  <si>
    <t xml:space="preserve"> Phospholipase A1 (phosphatidate, n-C14:0) (periplasm)</t>
  </si>
  <si>
    <t xml:space="preserve"> h2o_p + pa140_p --&gt; 2tdecg3p_p + ttdca_p</t>
  </si>
  <si>
    <t xml:space="preserve"> Phospholipase A1 (phosphatidate, n-C14:1) (periplasm)</t>
  </si>
  <si>
    <t xml:space="preserve"> h2o_p + pa141_p --&gt; 2tdec7eg3p_p + ttdcea_p</t>
  </si>
  <si>
    <t xml:space="preserve"> Phospholipase A1 (phosphatidate, n-C16:0) (periplasm)</t>
  </si>
  <si>
    <t xml:space="preserve"> h2o_p + pa160_p --&gt; 2hdecg3p_p + hdca_p</t>
  </si>
  <si>
    <t xml:space="preserve"> Phospholipase A1 (phosphatidate, n-C16:1) (periplasm)</t>
  </si>
  <si>
    <t xml:space="preserve"> h2o_p + pa161_p --&gt; 2hdec9eg3p_p + hdcea_p</t>
  </si>
  <si>
    <t xml:space="preserve"> Phospholipase A1 (phosphatidate, n-C18:0) (periplasm)</t>
  </si>
  <si>
    <t xml:space="preserve"> h2o_p + pa180_p --&gt; 2odecg3p_p + ocdca_p</t>
  </si>
  <si>
    <t xml:space="preserve"> Phospholipase A1 (phosphatidate, n-C18:1) (periplasm)</t>
  </si>
  <si>
    <t xml:space="preserve"> h2o_p + pa181_p --&gt; 2odec11eg3p_p + ocdcea_p</t>
  </si>
  <si>
    <t xml:space="preserve"> Phospholipase A1 (phosphatidylethanolamine, n-C12:0) (periplasm)</t>
  </si>
  <si>
    <t xml:space="preserve"> h2o_p + pe120_p --&gt; 2agpe120_p + ddca_p + h_p</t>
  </si>
  <si>
    <t xml:space="preserve"> Phospholipase A1 (phosphatidylethanolamine, n-C14:0) (periplasm)</t>
  </si>
  <si>
    <t xml:space="preserve"> h2o_p + pe140_p --&gt; 2agpe140_p + h_p + ttdca_p</t>
  </si>
  <si>
    <t xml:space="preserve"> Phospholipase A1 (phosphatidylethanolamine, n-C14:1) (periplasm)</t>
  </si>
  <si>
    <t xml:space="preserve"> h2o_p + pe141_p --&gt; 2agpe141_p + h_p + ttdcea_p</t>
  </si>
  <si>
    <t xml:space="preserve"> Phospholipase A1 (phosphatidylethanolamine, n-C16:0) (periplasm)</t>
  </si>
  <si>
    <t xml:space="preserve"> h2o_p + pe160_p --&gt; 2agpe160_p + h_p + hdca_p</t>
  </si>
  <si>
    <t xml:space="preserve"> Phospholipase A1 (phosphatidylethanolamine, n-C16:1) (periplasm)</t>
  </si>
  <si>
    <t xml:space="preserve"> h2o_p + pe161_p --&gt; 2agpe161_p + h_p + hdcea_p</t>
  </si>
  <si>
    <t xml:space="preserve"> Phospholipase A1 (phosphatidylethanolamine, n-C18:0) (periplasm)</t>
  </si>
  <si>
    <t xml:space="preserve"> h2o_p + pe180_p --&gt; 2agpe180_p + h_p + ocdca_p</t>
  </si>
  <si>
    <t xml:space="preserve"> Phospholipase A1 (phosphatidylethanolamine, n-C18:1) (periplasm)</t>
  </si>
  <si>
    <t xml:space="preserve"> h2o_p + pe181_p --&gt; 2agpe181_p + h_p + ocdcea_p</t>
  </si>
  <si>
    <t xml:space="preserve"> Phospholipase A1 (phosphatidylglycerol, n-C12:0) (periplasm)</t>
  </si>
  <si>
    <t xml:space="preserve"> h2o_p + pg120_p --&gt; 2agpg120_p + ddca_p + h_p</t>
  </si>
  <si>
    <t xml:space="preserve"> Phospholipase A1 (phosphatidylglycerol, n-C14:0) (periplasm)</t>
  </si>
  <si>
    <t xml:space="preserve"> h2o_p + pg140_p --&gt; 2agpg140_p + h_p + ttdca_p</t>
  </si>
  <si>
    <t xml:space="preserve"> Phospholipase A1 (phosphatidylglycerol, n-C14:1) (periplasm)</t>
  </si>
  <si>
    <t xml:space="preserve"> h2o_p + pg141_p --&gt; 2agpg141_p + h_p + ttdcea_p</t>
  </si>
  <si>
    <t xml:space="preserve"> Phospholipase A1 (phosphatidylglycerol, n-C16:0) (periplasm)</t>
  </si>
  <si>
    <t xml:space="preserve"> h2o_p + pg160_p --&gt; 2agpg160_p + h_p + hdca_p</t>
  </si>
  <si>
    <t xml:space="preserve"> Phospholipase A1 (phosphatidylglycerol, n-C16:1) (periplasm)</t>
  </si>
  <si>
    <t xml:space="preserve"> h2o_p + pg161_p --&gt; 2agpg161_p + h_p + hdcea_p</t>
  </si>
  <si>
    <t xml:space="preserve"> Phospholipase A1 (phosphatidylglycerol, n-C18:0) (periplasm)</t>
  </si>
  <si>
    <t xml:space="preserve"> h2o_p + pg180_p --&gt; 2agpg180_p + h_p + ocdca_p</t>
  </si>
  <si>
    <t xml:space="preserve"> Phospholipase A1 (phosphatidylglycerol, n-C18:1) (periplasm)</t>
  </si>
  <si>
    <t xml:space="preserve"> h2o_p + pg181_p --&gt; 2agpg181_p + h_p + ocdcea_p</t>
  </si>
  <si>
    <t xml:space="preserve"> Phospholipase A2 (phosphatidate, n-C12:0) (periplasm)</t>
  </si>
  <si>
    <t xml:space="preserve"> h2o_p + pa120_p --&gt; 1ddecg3p_p + ddca_p + h_p</t>
  </si>
  <si>
    <t xml:space="preserve"> Phospholipase A2 (phosphatidate, n-C14:0) (periplasm)</t>
  </si>
  <si>
    <t xml:space="preserve"> h2o_p + pa140_p --&gt; 1tdecg3p_p + h_p + ttdca_p</t>
  </si>
  <si>
    <t xml:space="preserve"> Phospholipase A2 (phosphatidate, n-C14:1) (periplasm)</t>
  </si>
  <si>
    <t xml:space="preserve"> h2o_p + pa141_p --&gt; 1tdec7eg3p_p + h_p + ttdcea_p</t>
  </si>
  <si>
    <t xml:space="preserve"> Phospholipase A2 (phosphatidate, n-C16:0) (periplasm)</t>
  </si>
  <si>
    <t xml:space="preserve"> h2o_p + pa160_p --&gt; 1hdecg3p_p + h_p + hdca_p</t>
  </si>
  <si>
    <t xml:space="preserve"> Phospholipase A2 (phosphatidate, n-C16:1) (periplasm)</t>
  </si>
  <si>
    <t xml:space="preserve"> h2o_p + pa161_p --&gt; 1hdec9eg3p_p + h_p + hdcea_p</t>
  </si>
  <si>
    <t xml:space="preserve"> Phospholipase A2 (phosphatidate, n-C18:0) (periplasm)</t>
  </si>
  <si>
    <t xml:space="preserve"> h2o_p + pa180_p --&gt; 1odecg3p_p + h_p + ocdca_p</t>
  </si>
  <si>
    <t xml:space="preserve"> Phospholipase A2 (phosphatidate, n-C18:1) (periplasm)</t>
  </si>
  <si>
    <t xml:space="preserve"> h2o_p + pa181_p --&gt; 1odec11eg3p_p + h_p + ocdcea_p</t>
  </si>
  <si>
    <t xml:space="preserve"> Phospholipase A2 (phosphatidylethanolamine, n-C12:0) (periplasm)</t>
  </si>
  <si>
    <t xml:space="preserve"> h2o_p + pe120_p --&gt; 1agpe120_p + ddca_p + h_p</t>
  </si>
  <si>
    <t xml:space="preserve"> Phospholipase A2 (phosphatidylethanolamine, n-C14:0) (periplasm)</t>
  </si>
  <si>
    <t xml:space="preserve"> h2o_p + pe140_p --&gt; 1agpe140_p + h_p + ttdca_p</t>
  </si>
  <si>
    <t xml:space="preserve"> Phospholipase A2 (phosphatidylethanolamine, n-C14:1) (periplasm)</t>
  </si>
  <si>
    <t xml:space="preserve"> h2o_p + pe141_p --&gt; 1agpe141_p + h_p + ttdcea_p</t>
  </si>
  <si>
    <t xml:space="preserve"> Phospholipase A2 (phosphatidylethanolamine, n-C16:0) (periplasm)</t>
  </si>
  <si>
    <t xml:space="preserve"> h2o_p + pe160_p --&gt; 1agpe160_p + h_p + hdca_p</t>
  </si>
  <si>
    <t xml:space="preserve"> Phospholipase A2 (phosphatidylethanolamine, n-C16:1) (periplasm)</t>
  </si>
  <si>
    <t xml:space="preserve"> h2o_p + pe161_p --&gt; 1agpe161_p + h_p + hdcea_p</t>
  </si>
  <si>
    <t xml:space="preserve"> Phospholipase A2 (phosphatidylethanolamine, n-C18:0) (periplasm)</t>
  </si>
  <si>
    <t xml:space="preserve"> h2o_p + pe180_p --&gt; 1agpe180_p + h_p + ocdca_p</t>
  </si>
  <si>
    <t xml:space="preserve"> Phospholipase A2 (phosphatidylethanolamine, n-C18:1) (periplasm)</t>
  </si>
  <si>
    <t xml:space="preserve"> h2o_p + pe181_p --&gt; 1agpe181_p + h_p + ocdcea_p</t>
  </si>
  <si>
    <t xml:space="preserve"> Phospholipase A2 (phosphatidylglycerol, n-C12:0) (periplasm)</t>
  </si>
  <si>
    <t xml:space="preserve"> h2o_p + pg120_p --&gt; 1agpg120_p + ddca_p + h_p</t>
  </si>
  <si>
    <t xml:space="preserve"> Phospholipase A2 (phosphatidylglycerol, n-C14:0) (periplasm)</t>
  </si>
  <si>
    <t xml:space="preserve"> h2o_p + pg140_p --&gt; 1agpg140_p + h_p + ttdca_p</t>
  </si>
  <si>
    <t xml:space="preserve"> Phospholipase A2 (phosphatidylglycerol, n-C14:1) (periplasm)</t>
  </si>
  <si>
    <t xml:space="preserve"> h2o_p + pg141_p --&gt; 1agpg141_p + h_p + ttdcea_p</t>
  </si>
  <si>
    <t xml:space="preserve"> Phospholipase A2 (phosphatidylglycerol, n-C16:0) (periplasm)</t>
  </si>
  <si>
    <t xml:space="preserve"> h2o_p + pg160_p --&gt; 1agpg160_p + h_p + hdca_p</t>
  </si>
  <si>
    <t xml:space="preserve"> Phospholipase A2 (phosphatidylglycerol, n-C16:1) (periplasm)</t>
  </si>
  <si>
    <t xml:space="preserve"> h2o_p + pg161_p --&gt; 1agpg161_p + h_p + hdcea_p</t>
  </si>
  <si>
    <t xml:space="preserve"> Phospholipase A2 (phosphatidylglycerol, n-C18:0) (periplasm)</t>
  </si>
  <si>
    <t xml:space="preserve"> h2o_p + pg180_p --&gt; 1agpg180_p + h_p + ocdca_p</t>
  </si>
  <si>
    <t xml:space="preserve"> Phospholipase A2 (phosphatidylglycerol, n-C18:1) (periplasm)</t>
  </si>
  <si>
    <t xml:space="preserve"> h2o_p + pg181_p --&gt; 1agpg181_p + h_p + ocdcea_p</t>
  </si>
  <si>
    <t xml:space="preserve"> phosphomannomutase</t>
  </si>
  <si>
    <t xml:space="preserve"> man1p_c &lt;=&gt; man6p_c</t>
  </si>
  <si>
    <t xml:space="preserve"> b2048</t>
  </si>
  <si>
    <t xml:space="preserve"> pyrimidine phosphatase</t>
  </si>
  <si>
    <t xml:space="preserve"> 5aprbu_c + h2o_c --&gt; 4r5au_c + pi_c</t>
  </si>
  <si>
    <t xml:space="preserve"> Pimeloyl-[ACP] methyl ester esterase</t>
  </si>
  <si>
    <t xml:space="preserve"> h2o_c + pmeACP_c --&gt; meoh_c + pimACP_c</t>
  </si>
  <si>
    <t xml:space="preserve"> b3412</t>
  </si>
  <si>
    <t xml:space="preserve"> phosphomethylpyrimidine kinase</t>
  </si>
  <si>
    <t xml:space="preserve"> 4ampm_c + atp_c --&gt; 2mahmp_c + adp_c</t>
  </si>
  <si>
    <t xml:space="preserve"> b2103</t>
  </si>
  <si>
    <t xml:space="preserve"> pantothenate kinase</t>
  </si>
  <si>
    <t xml:space="preserve"> atp_c + pnto_DASH_R_c --&gt; 4ppan_c + adp_c + h_c</t>
  </si>
  <si>
    <t xml:space="preserve"> b3974</t>
  </si>
  <si>
    <t xml:space="preserve"> Pantothenate sodium symporter (periplasm)</t>
  </si>
  <si>
    <t xml:space="preserve"> na1_p + pnto_DASH_R_p --&gt; na1_c + pnto_DASH_R_c</t>
  </si>
  <si>
    <t xml:space="preserve"> b3258</t>
  </si>
  <si>
    <t xml:space="preserve"> Pantothenate transport via diffusion (extracellular to periplasm)</t>
  </si>
  <si>
    <t xml:space="preserve"> pnto_DASH_R_e &lt;=&gt; pnto_DASH_R_p</t>
  </si>
  <si>
    <t xml:space="preserve"> peroxyaminoacrylate reductase</t>
  </si>
  <si>
    <t xml:space="preserve"> nadh_c + poaac_c --&gt; 3amac_c + h2o_c + nad_c</t>
  </si>
  <si>
    <t xml:space="preserve"> b1010</t>
  </si>
  <si>
    <t xml:space="preserve"> pyruvate synthase</t>
  </si>
  <si>
    <t xml:space="preserve"> coa_c + 2.0 flxso_c + pyr_c &lt;=&gt; accoa_c + co2_c + 2.0 flxr_c + h_c</t>
  </si>
  <si>
    <t xml:space="preserve"> ((b0684 and b1378) or (b2895 and b1378))</t>
  </si>
  <si>
    <t xml:space="preserve"> pyruvate oxidase</t>
  </si>
  <si>
    <t xml:space="preserve"> h2o_c + pyr_c + q8_c --&gt; ac_c + co2_c + q8h2_c</t>
  </si>
  <si>
    <t xml:space="preserve"> b0871</t>
  </si>
  <si>
    <t>PPA</t>
  </si>
  <si>
    <t xml:space="preserve"> inorganic diphosphatase</t>
  </si>
  <si>
    <t xml:space="preserve"> h2o_c + ppi_c --&gt; h_c + 2.0 pi_c</t>
  </si>
  <si>
    <t xml:space="preserve"> (b2744 or b4226 or b2502)</t>
  </si>
  <si>
    <t xml:space="preserve"> inorganic triphosphatase</t>
  </si>
  <si>
    <t xml:space="preserve"> h2o_c + pppi_c --&gt; h_c + pi_c + ppi_c</t>
  </si>
  <si>
    <t xml:space="preserve"> (b2502 or b2744)</t>
  </si>
  <si>
    <t xml:space="preserve"> Propionate kinase</t>
  </si>
  <si>
    <t xml:space="preserve"> adp_c + ppap_c &lt;=&gt; atp_c + ppa_c</t>
  </si>
  <si>
    <t xml:space="preserve"> b3115</t>
  </si>
  <si>
    <t xml:space="preserve"> propanal transport via diffusion (extracellular to periplasm)</t>
  </si>
  <si>
    <t xml:space="preserve"> ppal_e &lt;=&gt; ppal_p</t>
  </si>
  <si>
    <t xml:space="preserve"> propanal transport via channel (periplasm)</t>
  </si>
  <si>
    <t xml:space="preserve"> ppal_c &lt;=&gt; ppal_p</t>
  </si>
  <si>
    <t xml:space="preserve"> Na+/Propionate symporter (periplasm)</t>
  </si>
  <si>
    <t xml:space="preserve"> na1_p + ppa_p --&gt; na1_c + ppa_c</t>
  </si>
  <si>
    <t xml:space="preserve"> b1015</t>
  </si>
  <si>
    <t xml:space="preserve"> propionate transport via diffusion</t>
  </si>
  <si>
    <t xml:space="preserve"> ppa_e &lt;=&gt; ppa_p</t>
  </si>
  <si>
    <t xml:space="preserve"> porphobilinogen synthase</t>
  </si>
  <si>
    <t xml:space="preserve"> 2.0 5aop_c --&gt; 2.0 h2o_c + h_c + ppbng_c</t>
  </si>
  <si>
    <t xml:space="preserve"> b0369</t>
  </si>
  <si>
    <t xml:space="preserve"> phosphoenolpyruvate carboxylase</t>
  </si>
  <si>
    <t xml:space="preserve"> co2_c + h2o_c + pep_c --&gt; h_c + oaa_c + pi_c</t>
  </si>
  <si>
    <t xml:space="preserve"> b3956</t>
  </si>
  <si>
    <t xml:space="preserve"> phosphopantothenoylcysteine decarboxylase</t>
  </si>
  <si>
    <t xml:space="preserve"> 4ppcys_c + h_c --&gt; co2_c + pan4p_c</t>
  </si>
  <si>
    <t xml:space="preserve"> b3639</t>
  </si>
  <si>
    <t xml:space="preserve"> phosphoenolpyruvate carboxykinase</t>
  </si>
  <si>
    <t xml:space="preserve"> atp_c + oaa_c --&gt; adp_c + co2_c + pep_c</t>
  </si>
  <si>
    <t xml:space="preserve"> b3403</t>
  </si>
  <si>
    <t xml:space="preserve"> Propanoyl-CoA: succinate CoA-transferase</t>
  </si>
  <si>
    <t xml:space="preserve"> ppcoa_c + succ_c --&gt; ppa_c + succoa_c</t>
  </si>
  <si>
    <t xml:space="preserve"> b2920</t>
  </si>
  <si>
    <t xml:space="preserve"> guanosine-3',5'-bis(diphosphate) 3'-diphosphatase</t>
  </si>
  <si>
    <t xml:space="preserve"> h2o_c + ppgpp_c --&gt; gdp_c + ppi_c</t>
  </si>
  <si>
    <t xml:space="preserve"> polyphosphate kinase</t>
  </si>
  <si>
    <t xml:space="preserve"> atp_c + ppi_c &lt;=&gt; adp_c + pppi_c</t>
  </si>
  <si>
    <t xml:space="preserve"> b2501</t>
  </si>
  <si>
    <t xml:space="preserve"> atp_c + pi_c &lt;=&gt; adp_c + ppi_c</t>
  </si>
  <si>
    <t xml:space="preserve"> phosphopentomutase</t>
  </si>
  <si>
    <t xml:space="preserve"> r1p_c &lt;=&gt; r5p_c</t>
  </si>
  <si>
    <t xml:space="preserve"> (b3380 or b4383)</t>
  </si>
  <si>
    <t xml:space="preserve"> phosphopentomutase 2 (deoxyribose)</t>
  </si>
  <si>
    <t xml:space="preserve"> 2dr1p_c &lt;=&gt; 2dr5p_c</t>
  </si>
  <si>
    <t xml:space="preserve"> b4383</t>
  </si>
  <si>
    <t xml:space="preserve"> phosphopantothenate-cysteine ligase</t>
  </si>
  <si>
    <t xml:space="preserve"> 4ppan_c + ctp_c + cys_DASH_L_c --&gt; 4ppcys_c + cmp_c + h_c + ppi_c</t>
  </si>
  <si>
    <t xml:space="preserve"> prephenate dehydrogenase</t>
  </si>
  <si>
    <t xml:space="preserve"> nad_c + pphn_c --&gt; 34hpp_c + co2_c + nadh_c</t>
  </si>
  <si>
    <t xml:space="preserve"> b2600</t>
  </si>
  <si>
    <t xml:space="preserve"> prephenate dehydratase</t>
  </si>
  <si>
    <t xml:space="preserve"> h_c + pphn_c --&gt; co2_c + h2o_c + phpyr_c</t>
  </si>
  <si>
    <t xml:space="preserve"> b2599</t>
  </si>
  <si>
    <t xml:space="preserve"> protoporphyrinogen oxidase (aerobic)</t>
  </si>
  <si>
    <t xml:space="preserve"> 1.5 o2_c + pppg9_c --&gt; 3.0 h2o_c + ppp9_c</t>
  </si>
  <si>
    <t xml:space="preserve"> b3850</t>
  </si>
  <si>
    <t xml:space="preserve"> protoporphyrinogen oxidase (anaerobic)</t>
  </si>
  <si>
    <t xml:space="preserve"> 3.0 fum_c + pppg9_c --&gt; ppp9_c + 3.0 succ_c</t>
  </si>
  <si>
    <t xml:space="preserve"> Phenylpropanoate Dioxygenase</t>
  </si>
  <si>
    <t xml:space="preserve"> h_c + nadh_c + o2_c + pppn_c --&gt; cechddd_c + nad_c</t>
  </si>
  <si>
    <t xml:space="preserve"> 3-phenylpropionate transport via proton symport, reversible (periplasm)</t>
  </si>
  <si>
    <t xml:space="preserve"> h_p + pppn_p &lt;=&gt; h_c + pppn_c</t>
  </si>
  <si>
    <t xml:space="preserve"> b2536</t>
  </si>
  <si>
    <t xml:space="preserve"> 3-phenylpropionate transport via diffusion (extracellular to periplasm)</t>
  </si>
  <si>
    <t xml:space="preserve"> pppn_e &lt;=&gt; pppn_p</t>
  </si>
  <si>
    <t xml:space="preserve"> phosphoenolpyruvate synthase</t>
  </si>
  <si>
    <t xml:space="preserve"> atp_c + h2o_c + pyr_c --&gt; amp_c + 2.0 h_c + pep_c + pi_c</t>
  </si>
  <si>
    <t xml:space="preserve"> b1702</t>
  </si>
  <si>
    <t xml:space="preserve"> Phosphonate hydrogenase (periplasm)</t>
  </si>
  <si>
    <t xml:space="preserve"> h2o_p + ppt_p --&gt; h2_p + pi_p</t>
  </si>
  <si>
    <t xml:space="preserve"> b0383</t>
  </si>
  <si>
    <t xml:space="preserve"> Phosphonate transport via diffusion (extracellular to periplasm)</t>
  </si>
  <si>
    <t xml:space="preserve"> ppt_e &lt;=&gt; ppt_p</t>
  </si>
  <si>
    <t xml:space="preserve"> phosphoribosylglycinamide synthase</t>
  </si>
  <si>
    <t xml:space="preserve"> atp_c + gly_c + pram_c &lt;=&gt; adp_c + gar_c + h_c + pi_c</t>
  </si>
  <si>
    <t xml:space="preserve"> b4005</t>
  </si>
  <si>
    <t xml:space="preserve"> phosphoribosylaminoimidazole synthase</t>
  </si>
  <si>
    <t xml:space="preserve"> atp_c + fpram_c --&gt; adp_c + air_c + 2.0 h_c + pi_c</t>
  </si>
  <si>
    <t xml:space="preserve"> b2499</t>
  </si>
  <si>
    <t xml:space="preserve"> phosphoribosylanthranilate isomerase (irreversible)</t>
  </si>
  <si>
    <t xml:space="preserve"> pran_c --&gt; 2cpr5p_c</t>
  </si>
  <si>
    <t xml:space="preserve"> phosphoribosyl-AMP cyclohydrolase</t>
  </si>
  <si>
    <t xml:space="preserve"> h2o_c + prbamp_c --&gt; prfp_c</t>
  </si>
  <si>
    <t xml:space="preserve"> b2026</t>
  </si>
  <si>
    <t xml:space="preserve"> phosphoribosylaminoimidazolesuccinocarboxamide synthase</t>
  </si>
  <si>
    <t xml:space="preserve"> 5aizc_c + asp_DASH_L_c + atp_c --&gt; 25aics_c + adp_c + h_c + pi_c</t>
  </si>
  <si>
    <t xml:space="preserve"> b2476</t>
  </si>
  <si>
    <t xml:space="preserve"> phosphoribosyl-ATP pyrophosphatase</t>
  </si>
  <si>
    <t xml:space="preserve"> h2o_c + prbatp_c --&gt; h_c + ppi_c + prbamp_c</t>
  </si>
  <si>
    <t xml:space="preserve"> phosphoribosylformylglycinamidine synthase</t>
  </si>
  <si>
    <t xml:space="preserve"> atp_c + fgam_c + gln_DASH_L_c + h2o_c --&gt; adp_c + fpram_c + glu_DASH_L_c + h_c + pi_c</t>
  </si>
  <si>
    <t xml:space="preserve"> b2557</t>
  </si>
  <si>
    <t xml:space="preserve"> 1-(5-phosphoribosyl)-5-[(5-phosphoribosylamino)methylideneamino)imidazole-4-carboxamide isomerase</t>
  </si>
  <si>
    <t xml:space="preserve"> prfp_c &lt;=&gt; prlp_c</t>
  </si>
  <si>
    <t xml:space="preserve"> b2024</t>
  </si>
  <si>
    <t xml:space="preserve"> Proline dehydrogenase</t>
  </si>
  <si>
    <t xml:space="preserve"> fad_c + pro_DASH_L_c --&gt; 1pyr5c_c + fadh2_c + h_c</t>
  </si>
  <si>
    <t xml:space="preserve"> L-Prolinylglycine (Pro-Gly) transport via ABC system (periplasm)</t>
  </si>
  <si>
    <t xml:space="preserve"> atp_c + h2o_c + progly_p --&gt; adp_c + h_c + pi_c + progly_c</t>
  </si>
  <si>
    <t xml:space="preserve"> L-Prolinylglycine transport via diffusion (extracellular to periplasm)</t>
  </si>
  <si>
    <t xml:space="preserve"> progly_e &lt;=&gt; progly_p</t>
  </si>
  <si>
    <t xml:space="preserve"> Prolyl-tRNA synthetase</t>
  </si>
  <si>
    <t xml:space="preserve"> atp_c + pro_DASH_L_c + trnapro_c --&gt; amp_c + ppi_c + protrna_c</t>
  </si>
  <si>
    <t xml:space="preserve"> b0194</t>
  </si>
  <si>
    <t xml:space="preserve"> L-proline transport via ABC system (periplasm)</t>
  </si>
  <si>
    <t xml:space="preserve"> atp_c + h2o_c + pro_DASH_L_p --&gt; adp_c + h_c + pi_c + pro_DASH_L_c</t>
  </si>
  <si>
    <t xml:space="preserve"> L-proline reversible transport via proton symport (periplasm)</t>
  </si>
  <si>
    <t xml:space="preserve"> h_p + pro_DASH_L_p &lt;=&gt; h_c + pro_DASH_L_c</t>
  </si>
  <si>
    <t xml:space="preserve"> Na+/Proline-L symporter (periplasm)</t>
  </si>
  <si>
    <t xml:space="preserve"> na1_p + pro_DASH_L_p --&gt; na1_c + pro_DASH_L_c</t>
  </si>
  <si>
    <t xml:space="preserve"> L-proline transport via diffusion (extracellular to periplasm)</t>
  </si>
  <si>
    <t xml:space="preserve"> pro_DASH_L_e &lt;=&gt; pro_DASH_L_p</t>
  </si>
  <si>
    <t xml:space="preserve"> phosphoribosylpyrophosphate synthetase</t>
  </si>
  <si>
    <t xml:space="preserve"> atp_c + r5p_c &lt;=&gt; amp_c + h_c + prpp_c</t>
  </si>
  <si>
    <t xml:space="preserve"> b1207</t>
  </si>
  <si>
    <t xml:space="preserve"> psicoselysine transport via proton symport (periplasm)</t>
  </si>
  <si>
    <t xml:space="preserve"> h_p + psclys_p --&gt; h_c + psclys_c</t>
  </si>
  <si>
    <t xml:space="preserve"> psicoselysine transporter via diffusion (extracellular)</t>
  </si>
  <si>
    <t xml:space="preserve"> psclys_e &lt;=&gt; psclys_p</t>
  </si>
  <si>
    <t xml:space="preserve"> 3-phosphoshikimate 1-carboxyvinyltransferase</t>
  </si>
  <si>
    <t xml:space="preserve"> pep_c + skm5p_c &lt;=&gt; 3psme_c + pi_c</t>
  </si>
  <si>
    <t xml:space="preserve"> b0908</t>
  </si>
  <si>
    <t xml:space="preserve"> Phosphatidylserine decarboxylase (n-C12:0)</t>
  </si>
  <si>
    <t xml:space="preserve"> h_c + ps120_c --&gt; co2_c + pe120_c</t>
  </si>
  <si>
    <t xml:space="preserve"> b4160</t>
  </si>
  <si>
    <t xml:space="preserve"> Phosphatidylserine decarboxylase (n-C14:0)</t>
  </si>
  <si>
    <t xml:space="preserve"> h_c + ps140_c --&gt; co2_c + pe140_c</t>
  </si>
  <si>
    <t xml:space="preserve"> Phosphatidylserine decarboxylase (n-C14:1)</t>
  </si>
  <si>
    <t xml:space="preserve"> h_c + ps141_c --&gt; co2_c + pe141_c</t>
  </si>
  <si>
    <t xml:space="preserve"> Phosphatidylserine decarboxylase (n-C16:0)</t>
  </si>
  <si>
    <t xml:space="preserve"> h_c + ps160_c --&gt; co2_c + pe160_c</t>
  </si>
  <si>
    <t xml:space="preserve"> Phosphatidylserine decarboxylase (n-C16:1)</t>
  </si>
  <si>
    <t xml:space="preserve"> h_c + ps161_c --&gt; co2_c + pe161_c</t>
  </si>
  <si>
    <t xml:space="preserve"> Phosphatidylserine decarboxylase (n-C18:0)</t>
  </si>
  <si>
    <t xml:space="preserve"> h_c + ps180_c --&gt; co2_c + pe180_c</t>
  </si>
  <si>
    <t xml:space="preserve"> Phosphatidylserine decarboxylase (n-C18:1)</t>
  </si>
  <si>
    <t xml:space="preserve"> h_c + ps181_c --&gt; co2_c + pe181_c</t>
  </si>
  <si>
    <t xml:space="preserve"> phosphoserine transaminase</t>
  </si>
  <si>
    <t xml:space="preserve"> 3php_c + glu_DASH_L_c --&gt; akg_c + pser_DASH_L_c</t>
  </si>
  <si>
    <t xml:space="preserve"> phospho-L-serine transport via diffusion (extracellular to periplasm)</t>
  </si>
  <si>
    <t xml:space="preserve"> pser_DASH_L_e &lt;=&gt; pser_DASH_L_p</t>
  </si>
  <si>
    <t xml:space="preserve"> phosphoserine phosphatase (L-serine)</t>
  </si>
  <si>
    <t xml:space="preserve"> h2o_c + pser_DASH_L_c --&gt; pi_c + ser_DASH_L_c</t>
  </si>
  <si>
    <t xml:space="preserve"> b4388</t>
  </si>
  <si>
    <t xml:space="preserve"> phospho-L-serine phosphatase (periplasmic)</t>
  </si>
  <si>
    <t xml:space="preserve"> h2o_p + pser_DASH_L_p --&gt; pi_p + ser_DASH_L_p</t>
  </si>
  <si>
    <t xml:space="preserve"> Phosphatidylserine syntase (n-C12:0)</t>
  </si>
  <si>
    <t xml:space="preserve"> cdpdddecg_c + ser_DASH_L_c --&gt; cmp_c + h_c + ps120_c</t>
  </si>
  <si>
    <t xml:space="preserve"> b2585</t>
  </si>
  <si>
    <t xml:space="preserve"> Phosphatidylserine syntase (n-C14:0)</t>
  </si>
  <si>
    <t xml:space="preserve"> cdpdtdecg_c + ser_DASH_L_c --&gt; cmp_c + h_c + ps140_c</t>
  </si>
  <si>
    <t xml:space="preserve"> Phosphatidylserine syntase (n-C14:1)</t>
  </si>
  <si>
    <t xml:space="preserve"> cdpdtdec7eg_c + ser_DASH_L_c --&gt; cmp_c + h_c + ps141_c</t>
  </si>
  <si>
    <t xml:space="preserve"> Phosphatidylserine syntase (n-C16:0)</t>
  </si>
  <si>
    <t xml:space="preserve"> cdpdhdecg_c + ser_DASH_L_c --&gt; cmp_c + h_c + ps160_c</t>
  </si>
  <si>
    <t xml:space="preserve"> Phosphatidylserine syntase (n-C16:1)</t>
  </si>
  <si>
    <t xml:space="preserve"> cdpdhdec9eg_c + ser_DASH_L_c --&gt; cmp_c + h_c + ps161_c</t>
  </si>
  <si>
    <t xml:space="preserve"> Phosphatidylserine syntase (n-C18:0)</t>
  </si>
  <si>
    <t xml:space="preserve"> cdpdodecg_c + ser_DASH_L_c --&gt; cmp_c + h_c + ps180_c</t>
  </si>
  <si>
    <t xml:space="preserve"> Phosphatidylserine syntase (n-C18:1)</t>
  </si>
  <si>
    <t xml:space="preserve"> cdpdodec11eg_c + ser_DASH_L_c --&gt; cmp_c + h_c + ps181_c</t>
  </si>
  <si>
    <t xml:space="preserve"> Phosphate acetyltransferase</t>
  </si>
  <si>
    <t xml:space="preserve"> pi_c + ppcoa_c --&gt; coa_c + ppap_c</t>
  </si>
  <si>
    <t xml:space="preserve"> b2297</t>
  </si>
  <si>
    <t xml:space="preserve"> phosphotransacetylase</t>
  </si>
  <si>
    <t xml:space="preserve"> accoa_c + pi_c &lt;=&gt; actp_c + coa_c</t>
  </si>
  <si>
    <t xml:space="preserve"> (b2297 or b2458)</t>
  </si>
  <si>
    <t xml:space="preserve"> phospho-L-threonine phosphatase (periplasmic)</t>
  </si>
  <si>
    <t xml:space="preserve"> h2o_p + thrp_p --&gt; pi_p + thr_DASH_L_p</t>
  </si>
  <si>
    <t xml:space="preserve"> pantetheine-phosphate adenylyltransferase</t>
  </si>
  <si>
    <t xml:space="preserve"> atp_c + h_c + pan4p_c --&gt; dpcoa_c + ppi_c</t>
  </si>
  <si>
    <t xml:space="preserve"> b3634</t>
  </si>
  <si>
    <t xml:space="preserve"> putrescine/ornithine antiporter (periplasm)</t>
  </si>
  <si>
    <t xml:space="preserve"> orn_c + ptrc_p &lt;=&gt; orn_p + ptrc_c</t>
  </si>
  <si>
    <t xml:space="preserve"> b0692</t>
  </si>
  <si>
    <t xml:space="preserve"> Putrescine Transaminase</t>
  </si>
  <si>
    <t xml:space="preserve"> akg_c + ptrc_c --&gt; 4abutn_c + glu_DASH_L_c</t>
  </si>
  <si>
    <t xml:space="preserve"> b3073</t>
  </si>
  <si>
    <t xml:space="preserve"> putrescine transport via ABC system (periplasm)</t>
  </si>
  <si>
    <t xml:space="preserve"> atp_c + h2o_c + ptrc_p --&gt; adp_c + h_c + pi_c + ptrc_c</t>
  </si>
  <si>
    <t xml:space="preserve"> ((b0854 and b0855 and b0856 and b0857) or (b1126 and b1125 and b1124 and b1123) or (b1440 and b1441 and b1442 and b1443))</t>
  </si>
  <si>
    <t xml:space="preserve"> putrescine transport in via proton symport</t>
  </si>
  <si>
    <t xml:space="preserve"> h_p + ptrc_p --&gt; h_c + ptrc_c</t>
  </si>
  <si>
    <t xml:space="preserve"> (b1296 or b0692)</t>
  </si>
  <si>
    <t xml:space="preserve"> putrescine transport via diffusion (extracellular to periplasm)</t>
  </si>
  <si>
    <t xml:space="preserve"> ptrc_e &lt;=&gt; ptrc_p</t>
  </si>
  <si>
    <t xml:space="preserve"> purine-nucleoside phosphorylase (Adenosine)</t>
  </si>
  <si>
    <t xml:space="preserve"> adn_c + pi_c &lt;=&gt; ade_c + r1p_c</t>
  </si>
  <si>
    <t xml:space="preserve"> b4384</t>
  </si>
  <si>
    <t xml:space="preserve"> purine-nucleoside phosphorylase (Deoxyadenosine)</t>
  </si>
  <si>
    <t xml:space="preserve"> dad_DASH_2_c + pi_c &lt;=&gt; 2dr1p_c + ade_c</t>
  </si>
  <si>
    <t xml:space="preserve"> purine-nucleoside phosphorylase (Guanosine)</t>
  </si>
  <si>
    <t xml:space="preserve"> gsn_c + pi_c &lt;=&gt; gua_c + r1p_c</t>
  </si>
  <si>
    <t xml:space="preserve"> (b2407 or b4384)</t>
  </si>
  <si>
    <t xml:space="preserve"> purine-nucleoside phosphorylase (Deoxyguanosine)</t>
  </si>
  <si>
    <t xml:space="preserve"> dgsn_c + pi_c &lt;=&gt; 2dr1p_c + gua_c</t>
  </si>
  <si>
    <t xml:space="preserve"> purine-nucleoside phosphorylase (Inosine)</t>
  </si>
  <si>
    <t xml:space="preserve"> ins_c + pi_c &lt;=&gt; hxan_c + r1p_c</t>
  </si>
  <si>
    <t xml:space="preserve"> purine-nucleoside phosphorylase (Deoxyinosine)</t>
  </si>
  <si>
    <t xml:space="preserve"> din_c + pi_c &lt;=&gt; 2dr1p_c + hxan_c</t>
  </si>
  <si>
    <t xml:space="preserve"> purine-nucleoside phosphorylase (Xanthosine)</t>
  </si>
  <si>
    <t xml:space="preserve"> pi_c + xtsn_c &lt;=&gt; r1p_c + xan_c</t>
  </si>
  <si>
    <t xml:space="preserve"> b2407</t>
  </si>
  <si>
    <t xml:space="preserve"> pyridoxamine 5'-phosphate oxidase</t>
  </si>
  <si>
    <t xml:space="preserve"> h2o_c + o2_c + pyam5p_c --&gt; h2o2_c + nh4_c + pydx5p_c</t>
  </si>
  <si>
    <t xml:space="preserve"> pyridoxamine kinase</t>
  </si>
  <si>
    <t xml:space="preserve"> atp_c + pydam_c --&gt; adp_c + h_c + pyam5p_c</t>
  </si>
  <si>
    <t xml:space="preserve"> b2418</t>
  </si>
  <si>
    <t xml:space="preserve"> pyridoxamine transport via diffusion (extracellular)</t>
  </si>
  <si>
    <t xml:space="preserve"> pydam_e &lt;=&gt; pydam_p</t>
  </si>
  <si>
    <t xml:space="preserve"> pyridoxamine import</t>
  </si>
  <si>
    <t xml:space="preserve"> pydam_p --&gt; pydam_c</t>
  </si>
  <si>
    <t xml:space="preserve"> pyridoxal kinase</t>
  </si>
  <si>
    <t xml:space="preserve"> atp_c + pydx_c --&gt; adp_c + h_c + pydx5p_c</t>
  </si>
  <si>
    <t xml:space="preserve"> (b1636 or b2418)</t>
  </si>
  <si>
    <t xml:space="preserve"> pyridoxine kinase</t>
  </si>
  <si>
    <t xml:space="preserve"> atp_c + pydxn_c --&gt; adp_c + h_c + pdx5p_c</t>
  </si>
  <si>
    <t xml:space="preserve"> pyridoxine transport via diffusion (extracellular)</t>
  </si>
  <si>
    <t xml:space="preserve"> pydxn_e &lt;=&gt; pydxn_p</t>
  </si>
  <si>
    <t xml:space="preserve"> pyridoxine import</t>
  </si>
  <si>
    <t xml:space="preserve"> pydxn_p --&gt; pydxn_c</t>
  </si>
  <si>
    <t xml:space="preserve"> Pyridoxal 5-phosphate phosphatase</t>
  </si>
  <si>
    <t xml:space="preserve"> h2o_c + pydx5p_c --&gt; pi_c + pydx_c</t>
  </si>
  <si>
    <t xml:space="preserve"> (b0446 or b3826 or b0766)</t>
  </si>
  <si>
    <t xml:space="preserve"> pyridoxal transport via diffusion (extracellular)</t>
  </si>
  <si>
    <t xml:space="preserve"> pydx_e &lt;=&gt; pydx_p</t>
  </si>
  <si>
    <t xml:space="preserve"> pyridoxal import</t>
  </si>
  <si>
    <t xml:space="preserve"> pydx_p --&gt; pydx_c</t>
  </si>
  <si>
    <t xml:space="preserve"> pyruvate kinase</t>
  </si>
  <si>
    <t xml:space="preserve"> adp_c + h_c + pep_c --&gt; atp_c + pyr_c</t>
  </si>
  <si>
    <t xml:space="preserve"> (b1854 or b1676)</t>
  </si>
  <si>
    <t xml:space="preserve"> pyrimidine-nucleoside phosphorylase (uracil)</t>
  </si>
  <si>
    <t xml:space="preserve"> pi_c + uri_c &lt;=&gt; r1p_c + ura_c</t>
  </si>
  <si>
    <t xml:space="preserve"> b3831</t>
  </si>
  <si>
    <t xml:space="preserve"> pyrimidine oxygenase</t>
  </si>
  <si>
    <t xml:space="preserve"> h_c + nadh_c + o2_c + ura_c --&gt; nad_c + uracp_c</t>
  </si>
  <si>
    <t xml:space="preserve"> (b1012 and b1007)</t>
  </si>
  <si>
    <t xml:space="preserve"> pyruvate reversible transport via proton symport (periplasm)</t>
  </si>
  <si>
    <t xml:space="preserve"> h_p + pyr_p &lt;=&gt; h_c + pyr_c</t>
  </si>
  <si>
    <t xml:space="preserve"> pyruvate transport via diffusion (extracellular to periplasm)</t>
  </si>
  <si>
    <t xml:space="preserve"> pyr_e &lt;=&gt; pyr_p</t>
  </si>
  <si>
    <t xml:space="preserve"> quinol monooxygenase (Ubiquinol-8)</t>
  </si>
  <si>
    <t xml:space="preserve"> 2.0 o2_c + q8h2_c --&gt; 2.0 h_c + 2.0 o2s_c + q8_c</t>
  </si>
  <si>
    <t xml:space="preserve"> b3029</t>
  </si>
  <si>
    <t xml:space="preserve"> quinol monooxygenase (menaquinol 8)</t>
  </si>
  <si>
    <t xml:space="preserve"> mql8_c + 2.0 o2_c --&gt; 2.0 h_c + mqn8_c + 2.0 o2s_c</t>
  </si>
  <si>
    <t xml:space="preserve"> Quinate transport via diffusion (extracellular to periplasm)</t>
  </si>
  <si>
    <t xml:space="preserve"> quin_e &lt;=&gt; quin_p</t>
  </si>
  <si>
    <t xml:space="preserve"> Quinate transport (periplasm)</t>
  </si>
  <si>
    <t xml:space="preserve"> quin_p &lt;=&gt; quin_c</t>
  </si>
  <si>
    <t xml:space="preserve"> Quinate dehydrogenase</t>
  </si>
  <si>
    <t xml:space="preserve"> nad_c + quin_c &lt;=&gt; 3dhq_c + 2.0 h_c + nadh_c</t>
  </si>
  <si>
    <t xml:space="preserve"> b1692</t>
  </si>
  <si>
    <t xml:space="preserve"> quinolinate synthase</t>
  </si>
  <si>
    <t xml:space="preserve"> dhap_c + iasp_c --&gt; 2.0 h2o_c + pi_c + quln_c</t>
  </si>
  <si>
    <t xml:space="preserve"> b0750</t>
  </si>
  <si>
    <t xml:space="preserve"> ribose-1,5-bisphosphokinase</t>
  </si>
  <si>
    <t xml:space="preserve"> atp_c + r15bp_c --&gt; adp_c + prpp_c</t>
  </si>
  <si>
    <t xml:space="preserve"> b4094</t>
  </si>
  <si>
    <t xml:space="preserve"> ribose 1-phosphokinase</t>
  </si>
  <si>
    <t xml:space="preserve"> atp_c + r1p_c --&gt; adp_c + h_c + r15bp_c</t>
  </si>
  <si>
    <t xml:space="preserve"> ribose 5-phosphate phosphatase</t>
  </si>
  <si>
    <t xml:space="preserve"> h2o_c + r5p_c --&gt; pi_c + rib_DASH_D_c</t>
  </si>
  <si>
    <t xml:space="preserve"> h2o_p + r5p_p --&gt; pi_p + rib_DASH_D_p</t>
  </si>
  <si>
    <t xml:space="preserve"> Ribose 5-phosphate transport via diffusion (extracellular to periplasm)</t>
  </si>
  <si>
    <t xml:space="preserve"> r5p_e &lt;=&gt; r5p_p</t>
  </si>
  <si>
    <t xml:space="preserve"> riboflavin kinase</t>
  </si>
  <si>
    <t xml:space="preserve"> atp_c + ribflv_c --&gt; adp_c + fmn_c + h_c</t>
  </si>
  <si>
    <t xml:space="preserve"> riboflavin synthase</t>
  </si>
  <si>
    <t xml:space="preserve"> 4r5au_c + db4p_c --&gt; dmlz_c + 2.0 h2o_c + pi_c</t>
  </si>
  <si>
    <t xml:space="preserve"> b1662</t>
  </si>
  <si>
    <t xml:space="preserve"> 2.0 dmlz_c --&gt; 4r5au_c + ribflv_c</t>
  </si>
  <si>
    <t xml:space="preserve"> b0415</t>
  </si>
  <si>
    <t xml:space="preserve"> ribokinase</t>
  </si>
  <si>
    <t xml:space="preserve"> atp_c + rib_DASH_D_c --&gt; adp_c + h_c + r5p_c</t>
  </si>
  <si>
    <t xml:space="preserve"> b3752</t>
  </si>
  <si>
    <t xml:space="preserve"> L-ribulokinase (L-ribulose)</t>
  </si>
  <si>
    <t xml:space="preserve"> atp_c + rbl_DASH_L_c --&gt; adp_c + h_c + ru5p_DASH_L_c</t>
  </si>
  <si>
    <t xml:space="preserve"> b0063</t>
  </si>
  <si>
    <t xml:space="preserve"> L-ribulose-phosphate 4-epimerase</t>
  </si>
  <si>
    <t xml:space="preserve"> ru5p_DASH_L_c &lt;=&gt; xu5p_DASH_D_c</t>
  </si>
  <si>
    <t xml:space="preserve"> (b4198 or b3583 or b0061)</t>
  </si>
  <si>
    <t xml:space="preserve"> ring 1,2-epoxyphenylacetyl-CoA isomerase (oxepin-CoA forming)</t>
  </si>
  <si>
    <t xml:space="preserve"> rephaccoa_c &lt;=&gt; 2oxpaccoa_c</t>
  </si>
  <si>
    <t xml:space="preserve"> b1394</t>
  </si>
  <si>
    <t xml:space="preserve"> Rifampin transport via diffusion (extracellular to periplasm)</t>
  </si>
  <si>
    <t xml:space="preserve"> rfamp_e &lt;=&gt; rfamp_p</t>
  </si>
  <si>
    <t xml:space="preserve"> Rifampin transport via TolC system</t>
  </si>
  <si>
    <t xml:space="preserve"> h_p + rfamp_p --&gt; h_c + rfamp_e</t>
  </si>
  <si>
    <t xml:space="preserve"> rhamnosyltransferase I (LPS core biosynthesis)</t>
  </si>
  <si>
    <t xml:space="preserve"> dtdprmn_c + kphphhlipa_c --&gt; dtdp_c + h_c + icolipa_c</t>
  </si>
  <si>
    <t xml:space="preserve"> b3629</t>
  </si>
  <si>
    <t xml:space="preserve"> S-ribosylhomocysteine cleavage enzyme</t>
  </si>
  <si>
    <t xml:space="preserve"> rhcys_c --&gt; dhptd_c + hcys_DASH_L_c</t>
  </si>
  <si>
    <t xml:space="preserve"> b2687</t>
  </si>
  <si>
    <t xml:space="preserve"> D-ribose transport via ABC system (periplasm)</t>
  </si>
  <si>
    <t xml:space="preserve"> atp_c + h2o_c + rib_DASH_D_p --&gt; adp_c + h_c + pi_c + rib_DASH_D_c</t>
  </si>
  <si>
    <t xml:space="preserve"> ((b4231 and b4227 and b4485 and b4230) or (b3749 and b3751 and b3750 and b3748) or (b4087 and b4088 and b4086))</t>
  </si>
  <si>
    <t xml:space="preserve"> ribose transport via diffusion (extracellular to periplasm)</t>
  </si>
  <si>
    <t xml:space="preserve"> rib_DASH_D_e &lt;=&gt; rib_DASH_D_p</t>
  </si>
  <si>
    <t xml:space="preserve"> L-rhamnose isomerase</t>
  </si>
  <si>
    <t xml:space="preserve"> rmn_c &lt;=&gt; rml_c</t>
  </si>
  <si>
    <t xml:space="preserve"> rhamnulokinase</t>
  </si>
  <si>
    <t xml:space="preserve"> atp_c + rml_c --&gt; adp_c + h_c + rml1p_c</t>
  </si>
  <si>
    <t xml:space="preserve"> b3904</t>
  </si>
  <si>
    <t xml:space="preserve"> L-rhamnose transport via diffusion (extracellular to periplasm)</t>
  </si>
  <si>
    <t xml:space="preserve"> rmn_e &lt;=&gt; rmn_p</t>
  </si>
  <si>
    <t xml:space="preserve"> L-rhamnose transport via proton symport (periplasm)</t>
  </si>
  <si>
    <t xml:space="preserve"> h_p + rmn_p --&gt; h_c + rmn_c</t>
  </si>
  <si>
    <t xml:space="preserve"> Rhamnulose-1-phosphate aldolase</t>
  </si>
  <si>
    <t xml:space="preserve"> rml1p_c &lt;=&gt; dhap_c + lald_DASH_L_c</t>
  </si>
  <si>
    <t xml:space="preserve"> b3902</t>
  </si>
  <si>
    <t xml:space="preserve"> ribonucleoside-diphosphate reductase (ADP)</t>
  </si>
  <si>
    <t xml:space="preserve"> adp_c + trdrd_c --&gt; dadp_c + h2o_c + trdox_c</t>
  </si>
  <si>
    <t xml:space="preserve"> (((b2234 and b2235) and b2582) or ((b2234 and b2235) and b3781))</t>
  </si>
  <si>
    <t xml:space="preserve"> ribonucleoside-diphosphate reductase (ADP) (glutaredoxin)</t>
  </si>
  <si>
    <t xml:space="preserve"> adp_c + grxrd_c --&gt; dadp_c + grxox_c + h2o_c</t>
  </si>
  <si>
    <t xml:space="preserve"> ((b1064 and (b2675 and b2676)) or (b3610 and (b2675 and b2676)) or (b1654 and (b2675 and b2676)) or (b0849 and (b2675 and b2676)))</t>
  </si>
  <si>
    <t xml:space="preserve"> ribonucleoside-diphosphate reductase (GDP)</t>
  </si>
  <si>
    <t xml:space="preserve"> gdp_c + trdrd_c --&gt; dgdp_c + h2o_c + trdox_c</t>
  </si>
  <si>
    <t xml:space="preserve"> (((b2234 and b2235) and b3781) or ((b2234 and b2235) and b2582))</t>
  </si>
  <si>
    <t xml:space="preserve"> ribonucleoside-diphosphate reductase (GDP) (glutaredoxin)</t>
  </si>
  <si>
    <t xml:space="preserve"> gdp_c + grxrd_c --&gt; dgdp_c + grxox_c + h2o_c</t>
  </si>
  <si>
    <t xml:space="preserve"> ((b0849 and (b2675 and b2676)) or (b3610 and (b2675 and b2676)) or (b1064 and (b2675 and b2676)) or (b1654 and (b2675 and b2676)))</t>
  </si>
  <si>
    <t xml:space="preserve"> ribonucleoside-diphosphate reductase (CDP)</t>
  </si>
  <si>
    <t xml:space="preserve"> cdp_c + trdrd_c --&gt; dcdp_c + h2o_c + trdox_c</t>
  </si>
  <si>
    <t xml:space="preserve"> ribonucleoside-diphosphate reductase (CDP) (glutaredoxin)</t>
  </si>
  <si>
    <t xml:space="preserve"> cdp_c + grxrd_c --&gt; dcdp_c + grxox_c + h2o_c</t>
  </si>
  <si>
    <t xml:space="preserve"> ((b0849 and (b2675 and b2676)) or (b3610 and (b2675 and b2676)) or (b1654 and (b2675 and b2676)) or (b1064 and (b2675 and b2676)))</t>
  </si>
  <si>
    <t xml:space="preserve"> ribonucleoside-diphosphate reductase (UDP)</t>
  </si>
  <si>
    <t xml:space="preserve"> trdrd_c + udp_c --&gt; dudp_c + h2o_c + trdox_c</t>
  </si>
  <si>
    <t xml:space="preserve"> ribonucleoside-diphosphate reductase (UDP) (glutaredoxin)</t>
  </si>
  <si>
    <t xml:space="preserve"> grxrd_c + udp_c --&gt; dudp_c + grxox_c + h2o_c</t>
  </si>
  <si>
    <t xml:space="preserve"> ((b0849 and (b2675 and b2676)) or (b1064 and (b2675 and b2676)) or (b3610 and (b2675 and b2676)) or (b1654 and (b2675 and b2676)))</t>
  </si>
  <si>
    <t xml:space="preserve"> ribonucleoside-triphosphate reductase (ATP) (flavodoxin)</t>
  </si>
  <si>
    <t xml:space="preserve"> atp_c + 2.0 flxr_c + 2.0 h_c --&gt; datp_c + 2.0 flxso_c + h2o_c</t>
  </si>
  <si>
    <t xml:space="preserve"> ((b0684 and b3924 and b4238 and b4237) or (b2895 and b3924 and b4238 and b4237) or (b0684 and b4238) or (b2895 and b4238))</t>
  </si>
  <si>
    <t xml:space="preserve"> ribonucleoside-triphosphate reductase (GTP) (flavodoxin)</t>
  </si>
  <si>
    <t xml:space="preserve"> 2.0 flxr_c + gtp_c + 2.0 h_c --&gt; dgtp_c + 2.0 flxso_c + h2o_c</t>
  </si>
  <si>
    <t xml:space="preserve"> ribonucleoside-triphosphate reductase (CTP) (flavodoxin)</t>
  </si>
  <si>
    <t xml:space="preserve"> ctp_c + 2.0 flxr_c + 2.0 h_c --&gt; dctp_c + 2.0 flxso_c + h2o_c</t>
  </si>
  <si>
    <t xml:space="preserve"> ribonucleoside-triphosphate reductase (UTP) (flavodoxin)</t>
  </si>
  <si>
    <t xml:space="preserve"> 2.0 flxr_c + 2.0 h_c + utp_c --&gt; dutp_c + 2.0 flxso_c + h2o_c</t>
  </si>
  <si>
    <t xml:space="preserve"> ribulose 5-phosphate 3-epimerase</t>
  </si>
  <si>
    <t xml:space="preserve"> ru5p_DASH_D_c &lt;=&gt; xu5p_DASH_D_c</t>
  </si>
  <si>
    <t xml:space="preserve"> (b4301 or b3386)</t>
  </si>
  <si>
    <t xml:space="preserve"> ribose-5-phosphate isomerase</t>
  </si>
  <si>
    <t xml:space="preserve"> r5p_c &lt;=&gt; ru5p_DASH_D_c</t>
  </si>
  <si>
    <t xml:space="preserve"> (b2914 or b4090)</t>
  </si>
  <si>
    <t xml:space="preserve"> alpha-ribazole 5-phosphate phosphatase</t>
  </si>
  <si>
    <t xml:space="preserve"> 5prdmbz_c + h2o_c --&gt; pi_c + rdmbzi_c</t>
  </si>
  <si>
    <t xml:space="preserve"> b0638</t>
  </si>
  <si>
    <t xml:space="preserve"> SUF [2Fe-2S] regeneration</t>
  </si>
  <si>
    <t xml:space="preserve"> 2fe1s_c + atp_c + h2o_c + sufbcd_c + sufsesh_c --&gt; adp_c + 5.0 h_c + pi_c + sufbcd_DASH_2fe2s_c + sufse_c</t>
  </si>
  <si>
    <t xml:space="preserve"> (b1683 and b1682 and b1681 and b1679 and b1680)</t>
  </si>
  <si>
    <t xml:space="preserve"> SUF [2Fe-2S] Synthesis</t>
  </si>
  <si>
    <t xml:space="preserve"> atp_c + fadh2_c + 2.0 fe2_c + h2o_c + sufbcd_c + 2.0 sufsesh_c --&gt; adp_c + fad_c + 7.0 h_c + pi_c + sufbcd_DASH_2fe2s_c + 2.0 sufse_c</t>
  </si>
  <si>
    <t xml:space="preserve"> (b3807 and b1683 and b1682 and b1681 and b1679 and b1680)</t>
  </si>
  <si>
    <t xml:space="preserve"> SUF [2Fe-2S] Synthesis II</t>
  </si>
  <si>
    <t xml:space="preserve"> atp_c + fadh2_c + 2.0 fe2_c + h2o_c + sufbcd_DASH_2fe2s_c + 2.0 sufsesh_c --&gt; adp_c + fad_c + 7.0 h_c + pi_c + sufbcd_DASH_2fe2s2_c + 2.0 sufse_c</t>
  </si>
  <si>
    <t xml:space="preserve"> SUF [2Fe-2S] Transfer</t>
  </si>
  <si>
    <t xml:space="preserve"> 4.0 h_c + sufbcd_DASH_2fe2s_c --&gt; 2fe2s_c + sufbcd_c</t>
  </si>
  <si>
    <t xml:space="preserve"> (b1684 and b1683 and b1682 and b1681)</t>
  </si>
  <si>
    <t xml:space="preserve"> SUF [4Fe-4S] Reduction</t>
  </si>
  <si>
    <t xml:space="preserve"> fadh2_c + 2.0 h_c + sufbcd_DASH_2fe2s2_c --&gt; fad_c + sufbcd_DASH_4fe4s_c</t>
  </si>
  <si>
    <t xml:space="preserve"> (b1683 and b1682 and b1681)</t>
  </si>
  <si>
    <t xml:space="preserve"> SUF [4Fe-4S] Transfer</t>
  </si>
  <si>
    <t xml:space="preserve"> 4.0 h_c + sufbcd_DASH_4fe4s_c --&gt; 4fe4s_c + sufbcd_c</t>
  </si>
  <si>
    <t xml:space="preserve"> sedoheptulose 7-phosphate isomerase</t>
  </si>
  <si>
    <t xml:space="preserve"> s7p_c --&gt; gmhep7p_c</t>
  </si>
  <si>
    <t xml:space="preserve"> b0222</t>
  </si>
  <si>
    <t xml:space="preserve"> Succinylarginine dihydrolase</t>
  </si>
  <si>
    <t xml:space="preserve"> 2.0 h2o_c + 2.0 h_c + sucarg_c --&gt; co2_c + 2.0 nh4_c + sucorn_c</t>
  </si>
  <si>
    <t xml:space="preserve"> b1745</t>
  </si>
  <si>
    <t xml:space="preserve"> Sulfate adenyltransferase</t>
  </si>
  <si>
    <t xml:space="preserve"> atp_c + gtp_c + h2o_c + so4_c --&gt; aps_c + gdp_c + pi_c + ppi_c</t>
  </si>
  <si>
    <t xml:space="preserve"> (b2751 and b2752)</t>
  </si>
  <si>
    <t xml:space="preserve"> sarcosine oxidase</t>
  </si>
  <si>
    <t xml:space="preserve"> h2o_c + o2_c + sarcs_c --&gt; fald_c + gly_c + h2o2_c</t>
  </si>
  <si>
    <t xml:space="preserve"> sorbitol-6-phosphate dehydrogenase</t>
  </si>
  <si>
    <t xml:space="preserve"> nad_c + sbt6p_c &lt;=&gt; f6p_c + h_c + nadh_c</t>
  </si>
  <si>
    <t xml:space="preserve"> b2705</t>
  </si>
  <si>
    <t xml:space="preserve"> D-sorbitol transport via PEP:Pyr PTS (periplasm)</t>
  </si>
  <si>
    <t xml:space="preserve"> pep_c + sbt_DASH_D_p --&gt; pyr_c + sbt6p_c</t>
  </si>
  <si>
    <t xml:space="preserve"> (b2415 and b2416 and b2702 and b2704 and b2703)</t>
  </si>
  <si>
    <t xml:space="preserve"> D-sorbitol transport via diffusion (extracellular to periplasm)</t>
  </si>
  <si>
    <t xml:space="preserve"> sbt_DASH_D_e &lt;=&gt; sbt_DASH_D_p</t>
  </si>
  <si>
    <t xml:space="preserve"> SUF Cysteine desulfuration</t>
  </si>
  <si>
    <t xml:space="preserve"> cys_DASH_L_c + sufse_c --&gt; ala_DASH_L_c + sufsesh_c</t>
  </si>
  <si>
    <t xml:space="preserve"> (b1679 and b1680)</t>
  </si>
  <si>
    <t xml:space="preserve"> succinyl-diaminopimelate desuccinylase</t>
  </si>
  <si>
    <t xml:space="preserve"> h2o_c + sl26da_c --&gt; 26dap_DASH_LL_c + succ_c</t>
  </si>
  <si>
    <t xml:space="preserve"> b2472</t>
  </si>
  <si>
    <t xml:space="preserve"> succinyldiaminopimelate transaminase</t>
  </si>
  <si>
    <t xml:space="preserve"> akg_c + sl26da_c &lt;=&gt; glu_DASH_L_c + sl2a6o_c</t>
  </si>
  <si>
    <t xml:space="preserve"> b3359</t>
  </si>
  <si>
    <t xml:space="preserve"> selenocysteine synthase</t>
  </si>
  <si>
    <t xml:space="preserve"> selnp_c + sertrna_LSQBKT_sec_RSQBKT__c --&gt; h_c + pi_c + sectrna_c</t>
  </si>
  <si>
    <t xml:space="preserve"> b3591</t>
  </si>
  <si>
    <t xml:space="preserve"> selenate glutathione reductase</t>
  </si>
  <si>
    <t xml:space="preserve"> 4.0 gthrd_c + 2.0 h_c + slnt_c --&gt; dgslnt_c + gthox_c + 3.0 h2o_c</t>
  </si>
  <si>
    <t xml:space="preserve"> selenate glutathione reductase II</t>
  </si>
  <si>
    <t xml:space="preserve"> dgslnt_c + h_c + nadph_c --&gt; gslnt_c + gthrd_c + nadp_c</t>
  </si>
  <si>
    <t xml:space="preserve"> selenate glutathione reductase III</t>
  </si>
  <si>
    <t xml:space="preserve"> gslnt_c + nadph_c --&gt; gthrd_c + nadp_c + seln_c</t>
  </si>
  <si>
    <t xml:space="preserve"> Selenophosphate synthase</t>
  </si>
  <si>
    <t xml:space="preserve"> atp_c + h2o_c + seln_c --&gt; amp_c + pi_c + selnp_c</t>
  </si>
  <si>
    <t xml:space="preserve"> b1764</t>
  </si>
  <si>
    <t xml:space="preserve"> selenate reductase</t>
  </si>
  <si>
    <t xml:space="preserve"> mql8_c + sel_c --&gt; h2o_c + mqn8_c + slnt_c</t>
  </si>
  <si>
    <t xml:space="preserve"> (b1587 and b1588 and b1589 and b1590)</t>
  </si>
  <si>
    <t xml:space="preserve"> selenate transport via diffusion (extracellular to periplasm)</t>
  </si>
  <si>
    <t xml:space="preserve"> sel_e &lt;=&gt; sel_p</t>
  </si>
  <si>
    <t xml:space="preserve"> selenate transport via proton symport (periplasm)</t>
  </si>
  <si>
    <t xml:space="preserve"> 2.0 h_p + sel_p --&gt; 2.0 h_c + sel_c</t>
  </si>
  <si>
    <t xml:space="preserve"> (b2422 and b2425 and b2424 and b2423)</t>
  </si>
  <si>
    <t xml:space="preserve"> 2-succinyl-5-enolpyruvyl-6-hydroxy-3-cyclohexene-1-carboxylate synthase</t>
  </si>
  <si>
    <t xml:space="preserve"> akg_c + h_c + ichor_c --&gt; 2sephchc_c + co2_c</t>
  </si>
  <si>
    <t xml:space="preserve"> b2264</t>
  </si>
  <si>
    <t xml:space="preserve"> (L-seryl)adenylate synthase</t>
  </si>
  <si>
    <t xml:space="preserve"> atp_c + h_c + ser_DASH_L_c &lt;=&gt; ppi_c + seramp_c</t>
  </si>
  <si>
    <t xml:space="preserve"> b0586</t>
  </si>
  <si>
    <t xml:space="preserve"> serine O-acetyltransferase</t>
  </si>
  <si>
    <t xml:space="preserve"> accoa_c + ser_DASH_L_c &lt;=&gt; acser_c + coa_c</t>
  </si>
  <si>
    <t xml:space="preserve"> b3607</t>
  </si>
  <si>
    <t xml:space="preserve"> D-serine deaminase</t>
  </si>
  <si>
    <t xml:space="preserve"> ser_DASH_D_c --&gt; nh4_c + pyr_c</t>
  </si>
  <si>
    <t xml:space="preserve"> b2366</t>
  </si>
  <si>
    <t xml:space="preserve"> L-serine deaminase</t>
  </si>
  <si>
    <t xml:space="preserve"> ser_DASH_L_c --&gt; nh4_c + pyr_c</t>
  </si>
  <si>
    <t xml:space="preserve"> (b4471 or b1814 or b2797 or b3708)</t>
  </si>
  <si>
    <t xml:space="preserve"> Seryl-tRNA synthetase</t>
  </si>
  <si>
    <t xml:space="preserve"> atp_c + ser_DASH_L_c + trnaser_c --&gt; amp_c + ppi_c + sertrna_c</t>
  </si>
  <si>
    <t xml:space="preserve"> b0893</t>
  </si>
  <si>
    <t xml:space="preserve"> Seryl-tRNA synthetase (selenocystein)</t>
  </si>
  <si>
    <t xml:space="preserve"> atp_c + ser_DASH_L_c + trnasecys_c --&gt; amp_c + ppi_c + sertrna_LSQBKT_sec_RSQBKT__c</t>
  </si>
  <si>
    <t xml:space="preserve"> L-serine reversible transport via proton symport (periplasm)</t>
  </si>
  <si>
    <t xml:space="preserve"> h_p + ser_DASH_L_p &lt;=&gt; h_c + ser_DASH_L_c</t>
  </si>
  <si>
    <t xml:space="preserve"> (b2796 or b3116)</t>
  </si>
  <si>
    <t xml:space="preserve"> L-serine via sodium symport (periplasm)</t>
  </si>
  <si>
    <t xml:space="preserve"> na1_p + ser_DASH_L_p --&gt; na1_c + ser_DASH_L_c</t>
  </si>
  <si>
    <t xml:space="preserve"> b3089</t>
  </si>
  <si>
    <t xml:space="preserve"> L-serine transport via diffusion (extracellular to periplasm)</t>
  </si>
  <si>
    <t xml:space="preserve"> ser_DASH_L_e &lt;=&gt; ser_DASH_L_p</t>
  </si>
  <si>
    <t xml:space="preserve"> S-Formylglutathione hydralase</t>
  </si>
  <si>
    <t xml:space="preserve"> Sfglutth_c + h2o_c --&gt; for_c + gthrd_c + h_c</t>
  </si>
  <si>
    <t xml:space="preserve"> (b2154 or b0355)</t>
  </si>
  <si>
    <t xml:space="preserve"> Succinylglutamate desuccinylase</t>
  </si>
  <si>
    <t xml:space="preserve"> h2o_c + sucglu_c --&gt; glu_DASH_L_c + succ_c</t>
  </si>
  <si>
    <t xml:space="preserve"> b1744</t>
  </si>
  <si>
    <t xml:space="preserve"> Succinylglutamic semialdehyde dehydrogenase</t>
  </si>
  <si>
    <t xml:space="preserve"> h2o_c + nad_c + sucgsa_c --&gt; 2.0 h_c + nadh_c + sucglu_c</t>
  </si>
  <si>
    <t xml:space="preserve"> b1746</t>
  </si>
  <si>
    <t xml:space="preserve"> 2-succinyl-6-hydroxy-2,4-cyclohexadiene 1-carboxylate synthase</t>
  </si>
  <si>
    <t xml:space="preserve"> 2sephchc_c --&gt; 2shchc_c + pyr_c</t>
  </si>
  <si>
    <t xml:space="preserve"> b2263</t>
  </si>
  <si>
    <t xml:space="preserve"> sirohydrochlorin dehydrogenase (NAD)</t>
  </si>
  <si>
    <t xml:space="preserve"> dscl_c + nad_c --&gt; h_c + nadh_c + scl_c</t>
  </si>
  <si>
    <t xml:space="preserve"> b3368</t>
  </si>
  <si>
    <t xml:space="preserve"> sirohydrochlorin ferrochelatase</t>
  </si>
  <si>
    <t xml:space="preserve"> fe2_c + scl_c --&gt; 3.0 h_c + sheme_c</t>
  </si>
  <si>
    <t xml:space="preserve"> shikimate dehydrogenase</t>
  </si>
  <si>
    <t xml:space="preserve"> 3dhsk_c + h_c + nadph_c &lt;=&gt; nadp_c + skm_c</t>
  </si>
  <si>
    <t xml:space="preserve"> (b1692 or b3281)</t>
  </si>
  <si>
    <t xml:space="preserve"> shikimate kinase</t>
  </si>
  <si>
    <t xml:space="preserve"> atp_c + skm_c --&gt; adp_c + h_c + skm5p_c</t>
  </si>
  <si>
    <t xml:space="preserve"> (b3390 or b0388)</t>
  </si>
  <si>
    <t xml:space="preserve"> O-succinylhomoserine lyase (L-cysteine)</t>
  </si>
  <si>
    <t xml:space="preserve"> cys_DASH_L_c + suchms_c --&gt; cyst_DASH_L_c + h_c + succ_c</t>
  </si>
  <si>
    <t xml:space="preserve"> b3939</t>
  </si>
  <si>
    <t xml:space="preserve"> shikimate transport in via proton symport (periplasm)</t>
  </si>
  <si>
    <t xml:space="preserve"> h_p + skm_p --&gt; h_c + skm_c</t>
  </si>
  <si>
    <t xml:space="preserve"> b1981</t>
  </si>
  <si>
    <t xml:space="preserve"> shikimate transport via diffusion (extracellular to periplasm)</t>
  </si>
  <si>
    <t xml:space="preserve"> skm_e &lt;=&gt; skm_p</t>
  </si>
  <si>
    <t xml:space="preserve"> selenite transport via diffusion (extracellular to periplasm)</t>
  </si>
  <si>
    <t xml:space="preserve"> slnt_e &lt;=&gt; slnt_p</t>
  </si>
  <si>
    <t xml:space="preserve"> selenite transport via proton symport (periplasm)</t>
  </si>
  <si>
    <t xml:space="preserve"> h_p + slnt_p --&gt; h_c + slnt_c</t>
  </si>
  <si>
    <t xml:space="preserve"> SO2 transport via diffusion (extracellular to periplasm)</t>
  </si>
  <si>
    <t xml:space="preserve"> so2_e &lt;=&gt; so2_p</t>
  </si>
  <si>
    <t xml:space="preserve"> SO2 transport via diffusion (periplasm)</t>
  </si>
  <si>
    <t xml:space="preserve"> so2_p &lt;=&gt; so2_c</t>
  </si>
  <si>
    <t xml:space="preserve"> sulfite transport via diffusion (extracellular to periplasm)</t>
  </si>
  <si>
    <t xml:space="preserve"> so3_e &lt;=&gt; so3_p</t>
  </si>
  <si>
    <t xml:space="preserve"> sulfate transport in via proton symport (periplasm to cytoplasm)</t>
  </si>
  <si>
    <t xml:space="preserve"> h_p + so4_p --&gt; h_c + so4_c</t>
  </si>
  <si>
    <t xml:space="preserve"> b1206</t>
  </si>
  <si>
    <t xml:space="preserve"> sulfate transport via diffusion (extracellular to periplasm)</t>
  </si>
  <si>
    <t xml:space="preserve"> so4_e &lt;=&gt; so4_p</t>
  </si>
  <si>
    <t xml:space="preserve"> Succinylornithine transaminase</t>
  </si>
  <si>
    <t xml:space="preserve"> akg_c + sucorn_c --&gt; glu_DASH_L_c + sucgsa_c</t>
  </si>
  <si>
    <t xml:space="preserve"> b1748</t>
  </si>
  <si>
    <t xml:space="preserve"> Spermidine acetyltransferase</t>
  </si>
  <si>
    <t xml:space="preserve"> accoa_c + spmd_c --&gt; N1aspmd_c + coa_c + h_c</t>
  </si>
  <si>
    <t xml:space="preserve"> b1584</t>
  </si>
  <si>
    <t xml:space="preserve"> Spermidine acetyltransferase (N8)</t>
  </si>
  <si>
    <t xml:space="preserve"> accoa_c + spmd_c --&gt; coa_c + h_c + n8aspmd_c</t>
  </si>
  <si>
    <t xml:space="preserve"> spermidine transport via ABC system (periplasm)</t>
  </si>
  <si>
    <t xml:space="preserve"> atp_c + h2o_c + spmd_p --&gt; adp_c + h_c + pi_c + spmd_c</t>
  </si>
  <si>
    <t xml:space="preserve"> ((b1126 and b1125 and b1124 and b1123) or (b1440 and b1441 and b1442 and b1443))</t>
  </si>
  <si>
    <t xml:space="preserve"> spermidine transport out via proton antiport (periplasm)</t>
  </si>
  <si>
    <t xml:space="preserve"> h_p + spmd_c --&gt; h_c + spmd_p</t>
  </si>
  <si>
    <t xml:space="preserve"> (b1599 and b1600)</t>
  </si>
  <si>
    <t xml:space="preserve"> spermidine transport via diffusion (extracellular to periplasm)</t>
  </si>
  <si>
    <t xml:space="preserve"> spmd_e &lt;=&gt; spmd_p</t>
  </si>
  <si>
    <t xml:space="preserve"> spermidine synthase</t>
  </si>
  <si>
    <t xml:space="preserve"> ametam_c + ptrc_c --&gt; 5mta_c + h_c + spmd_c</t>
  </si>
  <si>
    <t xml:space="preserve"> superoxide dismutase</t>
  </si>
  <si>
    <t xml:space="preserve"> 2.0 h_c + 2.0 o2s_c --&gt; h2o2_c + o2_c</t>
  </si>
  <si>
    <t xml:space="preserve"> (b3908 or b1656)</t>
  </si>
  <si>
    <t xml:space="preserve"> 2.0 h_p + 2.0 o2s_p --&gt; h2o2_p + o2_p</t>
  </si>
  <si>
    <t xml:space="preserve"> b1646</t>
  </si>
  <si>
    <t xml:space="preserve"> succinate-semialdehyde dehydrogenase (NAD)</t>
  </si>
  <si>
    <t xml:space="preserve"> h2o_c + nad_c + sucsal_c --&gt; 2.0 h_c + nadh_c + succ_c</t>
  </si>
  <si>
    <t xml:space="preserve"> b1525</t>
  </si>
  <si>
    <t xml:space="preserve"> succinate-semialdehyde dehydrogenase (NADP)</t>
  </si>
  <si>
    <t xml:space="preserve"> h2o_c + nadp_c + sucsal_c --&gt; 2.0 h_c + nadph_c + succ_c</t>
  </si>
  <si>
    <t xml:space="preserve"> (b2661 or b1525)</t>
  </si>
  <si>
    <t xml:space="preserve"> succinate:aspartate antiporter (periplasm)</t>
  </si>
  <si>
    <t xml:space="preserve"> asp_DASH_L_p + succ_c --&gt; asp_DASH_L_c + succ_p</t>
  </si>
  <si>
    <t xml:space="preserve"> o-succinylbenzoate-CoA ligase</t>
  </si>
  <si>
    <t xml:space="preserve"> atp_c + coa_c + sucbz_c --&gt; amp_c + ppi_c + sbzcoa_c</t>
  </si>
  <si>
    <t xml:space="preserve"> b2260</t>
  </si>
  <si>
    <t xml:space="preserve"> O-succinylbenzoate-CoA synthase</t>
  </si>
  <si>
    <t xml:space="preserve"> 2shchc_c --&gt; h2o_c + sucbz_c</t>
  </si>
  <si>
    <t xml:space="preserve"> b2261</t>
  </si>
  <si>
    <t xml:space="preserve"> succinate transport via proton symport (2 H) (periplasm)</t>
  </si>
  <si>
    <t xml:space="preserve"> 2.0 h_p + succ_p --&gt; 2.0 h_c + succ_c</t>
  </si>
  <si>
    <t xml:space="preserve"> Succintate transport via proton symport (3 H) (periplasm)</t>
  </si>
  <si>
    <t xml:space="preserve"> 3.0 h_p + succ_p --&gt; 3.0 h_c + succ_c</t>
  </si>
  <si>
    <t xml:space="preserve"> succinate transport out via proton antiport (periplasm)</t>
  </si>
  <si>
    <t xml:space="preserve"> h_p + succ_c --&gt; h_c + succ_p</t>
  </si>
  <si>
    <t xml:space="preserve"> succinate transport via diffusion (extracellular to periplasm)</t>
  </si>
  <si>
    <t xml:space="preserve"> succ_e &lt;=&gt; succ_p</t>
  </si>
  <si>
    <t xml:space="preserve"> succinate dehydrogenase (irreversible)</t>
  </si>
  <si>
    <t xml:space="preserve"> q8_c + succ_c --&gt; fum_c + q8h2_c</t>
  </si>
  <si>
    <t xml:space="preserve"> (b0721 and b0722 and b0723 and b0724)</t>
  </si>
  <si>
    <t xml:space="preserve"> succinate:fumarate antiporter (periplasm)</t>
  </si>
  <si>
    <t xml:space="preserve"> fum_p + succ_c --&gt; fum_c + succ_p</t>
  </si>
  <si>
    <t xml:space="preserve"> (b4123 or b0621 or b4138)</t>
  </si>
  <si>
    <t xml:space="preserve"> succinate:malate antiporter (periplasm)</t>
  </si>
  <si>
    <t xml:space="preserve"> mal_DASH_L_p + succ_c --&gt; mal_DASH_L_c + succ_p</t>
  </si>
  <si>
    <t xml:space="preserve"> succinyl-CoA synthetase (ADP-forming)</t>
  </si>
  <si>
    <t xml:space="preserve"> atp_c + coa_c + succ_c &lt;=&gt; adp_c + pi_c + succoa_c</t>
  </si>
  <si>
    <t xml:space="preserve"> (b0728 and b0729)</t>
  </si>
  <si>
    <t xml:space="preserve"> sucrose transport transport via diffusion (extracellular to periplasm)</t>
  </si>
  <si>
    <t xml:space="preserve"> sucr_e &lt;=&gt; sucr_p</t>
  </si>
  <si>
    <t xml:space="preserve"> succinate:D-tartrate antiporter (periplasm)</t>
  </si>
  <si>
    <t xml:space="preserve"> succ_c + tartr_DASH_D_p --&gt; succ_p + tartr_DASH_D_c</t>
  </si>
  <si>
    <t xml:space="preserve"> b4123</t>
  </si>
  <si>
    <t xml:space="preserve"> sucrose transport via PEP:Pyr  (periplasm)</t>
  </si>
  <si>
    <t xml:space="preserve"> pep_c + sucr_p --&gt; pyr_c + suc6p_c</t>
  </si>
  <si>
    <t xml:space="preserve"> sulfoacetate transport via ABC system (periplasm)</t>
  </si>
  <si>
    <t xml:space="preserve"> atp_c + h2o_c + sulfac_p --&gt; adp_c + h_c + pi_c + sulfac_c</t>
  </si>
  <si>
    <t xml:space="preserve"> sulfoaceate transport via diffusion (extracellular to periplasm)</t>
  </si>
  <si>
    <t xml:space="preserve"> sulfac_e &lt;=&gt; sulfac_p</t>
  </si>
  <si>
    <t xml:space="preserve"> sulfite reductase (NADPH2)</t>
  </si>
  <si>
    <t xml:space="preserve"> 5.0 h_c + 3.0 nadph_c + so3_c --&gt; 3.0 h2o_c + h2s_c + 3.0 nadp_c</t>
  </si>
  <si>
    <t xml:space="preserve"> sulfate transport via ABC system (periplasm)</t>
  </si>
  <si>
    <t xml:space="preserve"> atp_c + h2o_c + so4_p --&gt; adp_c + h_c + pi_c + so4_c</t>
  </si>
  <si>
    <t xml:space="preserve"> ((b2422 and b2425 and b2424 and b2423) or (b0763 and b0764 and b0765) or (b2422 and b2424 and b2423 and b3917))</t>
  </si>
  <si>
    <t xml:space="preserve"> trans-2-decenoyl-ACP isomerase</t>
  </si>
  <si>
    <t xml:space="preserve"> tdec2eACP_c &lt;=&gt; cdec3eACP_c</t>
  </si>
  <si>
    <t xml:space="preserve"> b0954</t>
  </si>
  <si>
    <t xml:space="preserve"> tagaturonate reductase</t>
  </si>
  <si>
    <t xml:space="preserve"> altrn_c + nad_c &lt;=&gt; h_c + nadh_c + tagur_c</t>
  </si>
  <si>
    <t xml:space="preserve"> b1521</t>
  </si>
  <si>
    <t xml:space="preserve"> transaldolase</t>
  </si>
  <si>
    <t xml:space="preserve"> g3p_c + s7p_c &lt;=&gt; e4p_c + f6p_c</t>
  </si>
  <si>
    <t xml:space="preserve"> (b2464 or b0008)</t>
  </si>
  <si>
    <t xml:space="preserve"> L(+)-tartrate dehydratase</t>
  </si>
  <si>
    <t xml:space="preserve"> tartr_DASH_L_c --&gt; h2o_c + oaa_c</t>
  </si>
  <si>
    <t xml:space="preserve"> (b3061 and b3062)</t>
  </si>
  <si>
    <t xml:space="preserve"> D-tartrate transport via diffusion (extracellular to periplasm)</t>
  </si>
  <si>
    <t xml:space="preserve"> tartr_DASH_D_e &lt;=&gt; tartr_DASH_D_p</t>
  </si>
  <si>
    <t xml:space="preserve"> Tartrate/succinate antiporter (periplasm)</t>
  </si>
  <si>
    <t xml:space="preserve"> succ_c + tartr_DASH_L_p &lt;=&gt; succ_p + tartr_DASH_L_c</t>
  </si>
  <si>
    <t xml:space="preserve"> b3063</t>
  </si>
  <si>
    <t xml:space="preserve"> Tartrate transport via diffusion (extracellular to periplasm)</t>
  </si>
  <si>
    <t xml:space="preserve"> tartr_DASH_L_e &lt;=&gt; tartr_DASH_L_p</t>
  </si>
  <si>
    <t xml:space="preserve"> D-tartrate transport via proton symport (3 H) (periplasm)</t>
  </si>
  <si>
    <t xml:space="preserve"> 3.0 h_p + tartr_DASH_D_p --&gt; 3.0 h_c + tartr_DASH_D_c</t>
  </si>
  <si>
    <t xml:space="preserve"> Taurine dioxygenase</t>
  </si>
  <si>
    <t xml:space="preserve"> akg_c + o2_c + taur_c --&gt; aacald_c + co2_c + h_c + so3_c + succ_c</t>
  </si>
  <si>
    <t xml:space="preserve"> b0368</t>
  </si>
  <si>
    <t xml:space="preserve"> taurine transport via ABC system (periplasm)</t>
  </si>
  <si>
    <t xml:space="preserve"> atp_c + h2o_c + taur_p --&gt; adp_c + h_c + pi_c + taur_c</t>
  </si>
  <si>
    <t xml:space="preserve"> (b0365 and b0366 and b0367)</t>
  </si>
  <si>
    <t xml:space="preserve"> taurine transport via diffusion (extracellular to periplasm)</t>
  </si>
  <si>
    <t xml:space="preserve"> taur_e &lt;=&gt; taur_p</t>
  </si>
  <si>
    <t xml:space="preserve"> Thiocyanate transport via diffusion (extracellular to periplasm)</t>
  </si>
  <si>
    <t xml:space="preserve"> tcynt_e &lt;=&gt; tcynt_p</t>
  </si>
  <si>
    <t xml:space="preserve"> thiamin pyrophosphatase</t>
  </si>
  <si>
    <t xml:space="preserve"> h2o_c + thmpp_c --&gt; h_c + pi_c + thmmp_c</t>
  </si>
  <si>
    <t xml:space="preserve"> b1134</t>
  </si>
  <si>
    <t xml:space="preserve"> dTDP-4-amino-4,6-dideoxy-D-glucose acetyltransferase</t>
  </si>
  <si>
    <t xml:space="preserve"> accoa_c + dtdp4addg_c --&gt; coa_c + dtdp4aaddg_c + h_c</t>
  </si>
  <si>
    <t xml:space="preserve"> b3790</t>
  </si>
  <si>
    <t xml:space="preserve"> dTDP-4-amino-4,6-dideoxy-D-glucose transaminase</t>
  </si>
  <si>
    <t xml:space="preserve"> dtdp4d6dg_c + glu_DASH_L_c --&gt; akg_c + dtdp4addg_c</t>
  </si>
  <si>
    <t xml:space="preserve"> b3791</t>
  </si>
  <si>
    <t xml:space="preserve"> dTDP-4-dehydrorhamnose 3,5-epimerase</t>
  </si>
  <si>
    <t xml:space="preserve"> dtdp4d6dg_c --&gt; dtdp4d6dm_c</t>
  </si>
  <si>
    <t xml:space="preserve"> b2038</t>
  </si>
  <si>
    <t xml:space="preserve"> dTDP-4-dehydrorhamnose reductase</t>
  </si>
  <si>
    <t xml:space="preserve"> dtdp4d6dm_c + h_c + nadph_c --&gt; dtdprmn_c + nadp_c</t>
  </si>
  <si>
    <t xml:space="preserve"> b2040</t>
  </si>
  <si>
    <t xml:space="preserve"> dTDPglucose 4,6-dehydratase</t>
  </si>
  <si>
    <t xml:space="preserve"> dtdpglu_c --&gt; dtdp4d6dg_c + h2o_c</t>
  </si>
  <si>
    <t xml:space="preserve"> (b3788 or b2041)</t>
  </si>
  <si>
    <t xml:space="preserve"> Tetraacyldisaccharide 4'kinase</t>
  </si>
  <si>
    <t xml:space="preserve"> atp_c + lipidAds_c --&gt; adp_c + h_c + lipidA_c</t>
  </si>
  <si>
    <t xml:space="preserve"> b0915</t>
  </si>
  <si>
    <t xml:space="preserve"> thiol:disulfide reductase (DsbC)</t>
  </si>
  <si>
    <t xml:space="preserve"> dsbcox_p + dsbdrd_c --&gt; dsbcrd_p + dsbdox_c</t>
  </si>
  <si>
    <t xml:space="preserve"> (b2893 and b4136)</t>
  </si>
  <si>
    <t xml:space="preserve"> thiol:disulfide reductase (DsbG)</t>
  </si>
  <si>
    <t xml:space="preserve"> dsbdrd_c + dsbgox_p --&gt; dsbdox_c + dsbgrd_p</t>
  </si>
  <si>
    <t xml:space="preserve"> (b4136 and b0604)</t>
  </si>
  <si>
    <t xml:space="preserve"> Tagatose-bisphosphate aldolase</t>
  </si>
  <si>
    <t xml:space="preserve"> tagdp_DASH_D_c &lt;=&gt; dhap_c + g3p_c</t>
  </si>
  <si>
    <t xml:space="preserve"> ((b3132 and b3137) or (b2095 and b2096))</t>
  </si>
  <si>
    <t>THD2pp</t>
  </si>
  <si>
    <t xml:space="preserve"> NAD(P) transhydrogenase (periplasm)</t>
  </si>
  <si>
    <t xml:space="preserve"> 2.0 h_p + nadh_c + nadp_c --&gt; 2.0 h_c + nad_c + nadph_c</t>
  </si>
  <si>
    <t xml:space="preserve"> (b1602 and b1603)</t>
  </si>
  <si>
    <t xml:space="preserve"> tetrahydrodipicolinate succinylase</t>
  </si>
  <si>
    <t xml:space="preserve"> h2o_c + succoa_c + thdp_c --&gt; coa_c + sl2a6o_c</t>
  </si>
  <si>
    <t xml:space="preserve"> b0166</t>
  </si>
  <si>
    <t xml:space="preserve"> Tetrahydrofolate aminomethyltransferase</t>
  </si>
  <si>
    <t xml:space="preserve"> h2o_c + methf_c --&gt; 5fthf_c + h_c</t>
  </si>
  <si>
    <t xml:space="preserve"> hydrogen peroxide reductase (thioredoxin)</t>
  </si>
  <si>
    <t xml:space="preserve"> h2o2_c + trdrd_c --&gt; 2.0 h2o_c + trdox_c</t>
  </si>
  <si>
    <t xml:space="preserve"> ((b2480 and b3781) or (b2480 and b2582) or b1710)</t>
  </si>
  <si>
    <t xml:space="preserve"> thymidine transport in via proton symport (periplasm)</t>
  </si>
  <si>
    <t xml:space="preserve"> h_p + thymd_p --&gt; h_c + thymd_c</t>
  </si>
  <si>
    <t xml:space="preserve"> thymidine transport in via proton symport, reversible (periplasm)</t>
  </si>
  <si>
    <t xml:space="preserve"> h_p + thymd_p &lt;=&gt; h_c + thymd_c</t>
  </si>
  <si>
    <t xml:space="preserve"> thymidine transport via diffusion (extracellular to periplasm)</t>
  </si>
  <si>
    <t xml:space="preserve"> thymd_e &lt;=&gt; thymd_p</t>
  </si>
  <si>
    <t xml:space="preserve"> thiamine transport via ABC system (periplasm)</t>
  </si>
  <si>
    <t xml:space="preserve"> atp_c + h2o_c + thm_p --&gt; adp_c + h_c + pi_c + thm_c</t>
  </si>
  <si>
    <t xml:space="preserve"> (b0068 and b0067 and b0066)</t>
  </si>
  <si>
    <t xml:space="preserve"> Thiamine transport via diffusion (extracellular to periplasm)</t>
  </si>
  <si>
    <t xml:space="preserve"> thm_e &lt;=&gt; thm_p</t>
  </si>
  <si>
    <t xml:space="preserve"> L-allo-Threonine Aldolase</t>
  </si>
  <si>
    <t xml:space="preserve"> athr_DASH_L_c --&gt; acald_c + gly_c</t>
  </si>
  <si>
    <t xml:space="preserve"> Threonine aldolase</t>
  </si>
  <si>
    <t xml:space="preserve"> thr_DASH_L_c --&gt; acald_c + gly_c</t>
  </si>
  <si>
    <t xml:space="preserve"> L-threonine dehydrogenase</t>
  </si>
  <si>
    <t xml:space="preserve"> nad_c + thr_DASH_L_c --&gt; 2aobut_c + h_c + nadh_c</t>
  </si>
  <si>
    <t xml:space="preserve"> b3616</t>
  </si>
  <si>
    <t xml:space="preserve"> L-threonine deaminase</t>
  </si>
  <si>
    <t xml:space="preserve"> thr_DASH_L_c --&gt; 2obut_c + nh4_c</t>
  </si>
  <si>
    <t xml:space="preserve"> (b3117 or b3772)</t>
  </si>
  <si>
    <t xml:space="preserve"> phospho-L-threonine transport via diffusion (extracellular to periplasm)</t>
  </si>
  <si>
    <t xml:space="preserve"> thrp_e &lt;=&gt; thrp_p</t>
  </si>
  <si>
    <t xml:space="preserve"> threonine synthase</t>
  </si>
  <si>
    <t xml:space="preserve"> h2o_c + phom_c --&gt; pi_c + thr_DASH_L_c</t>
  </si>
  <si>
    <t xml:space="preserve"> Threonyl-tRNA synthetase</t>
  </si>
  <si>
    <t xml:space="preserve"> atp_c + thr_DASH_L_c + trnathr_c --&gt; amp_c + ppi_c + thrtrna_c</t>
  </si>
  <si>
    <t xml:space="preserve"> b1719</t>
  </si>
  <si>
    <t xml:space="preserve"> L-threonine transport via ABC system (periplasm)</t>
  </si>
  <si>
    <t xml:space="preserve"> atp_c + h2o_c + thr_DASH_L_p --&gt; adp_c + h_c + pi_c + thr_DASH_L_c</t>
  </si>
  <si>
    <t xml:space="preserve"> L-threonine efflux transport via proton antiport (periplasm)</t>
  </si>
  <si>
    <t xml:space="preserve"> h_p + thr_DASH_L_c --&gt; h_c + thr_DASH_L_p</t>
  </si>
  <si>
    <t xml:space="preserve"> (b0813 or b3823)</t>
  </si>
  <si>
    <t xml:space="preserve"> L-threonine reversible transport via proton symport (periplasm)</t>
  </si>
  <si>
    <t xml:space="preserve"> h_p + thr_DASH_L_p &lt;=&gt; h_c + thr_DASH_L_c</t>
  </si>
  <si>
    <t xml:space="preserve"> b3116</t>
  </si>
  <si>
    <t xml:space="preserve"> L-threonine  via sodium symport (periplasm)</t>
  </si>
  <si>
    <t xml:space="preserve"> na1_p + thr_DASH_L_p --&gt; na1_c + thr_DASH_L_c</t>
  </si>
  <si>
    <t xml:space="preserve"> L-threonine transport via diffusion (extracellular to periplasm)</t>
  </si>
  <si>
    <t xml:space="preserve"> thr_DASH_L_e &lt;=&gt; thr_DASH_L_p</t>
  </si>
  <si>
    <t xml:space="preserve"> thymine transport out via proton antiport (periplasm)</t>
  </si>
  <si>
    <t xml:space="preserve"> h_p + thym_c --&gt; h_c + thym_p</t>
  </si>
  <si>
    <t xml:space="preserve"> thymine transport via diffusion (extracellular to periplasm)</t>
  </si>
  <si>
    <t xml:space="preserve"> thym_e &lt;=&gt; thym_p</t>
  </si>
  <si>
    <t xml:space="preserve"> thiazole phosphate synthesis</t>
  </si>
  <si>
    <t xml:space="preserve"> atp_c + dhgly_c + dxyl5p_c + h_c + iscssh_c + nadph_c --&gt; 4mpetz_c + amp_c + co2_c + 2.0 h2o_c + iscs_c + nadp_c + ppi_c</t>
  </si>
  <si>
    <t xml:space="preserve"> (b2530 and b3992 and b3990 and b0423 and b4407)</t>
  </si>
  <si>
    <t xml:space="preserve"> transketolase</t>
  </si>
  <si>
    <t xml:space="preserve"> r5p_c + xu5p_DASH_D_c &lt;=&gt; g3p_c + s7p_c</t>
  </si>
  <si>
    <t xml:space="preserve"> (b2935 or b2465)</t>
  </si>
  <si>
    <t xml:space="preserve"> e4p_c + xu5p_DASH_D_c &lt;=&gt; f6p_c + g3p_c</t>
  </si>
  <si>
    <t xml:space="preserve"> Trimethylamine N-oxide reductase (menaquinol 8)</t>
  </si>
  <si>
    <t xml:space="preserve"> h_c + mql8_c + tmao_c --&gt; h2o_c + mqn8_c + tma_c</t>
  </si>
  <si>
    <t xml:space="preserve"> ((b0894 and b0895 and b0896) or (b1587 and b1588 and b1589 and b1590))</t>
  </si>
  <si>
    <t xml:space="preserve"> Trimethylamine N-oxide reductase (menaquinol 8) (periplasm)</t>
  </si>
  <si>
    <t xml:space="preserve"> h_p + mql8_c + tmao_p --&gt; h2o_p + mqn8_c + tma_p</t>
  </si>
  <si>
    <t xml:space="preserve"> ((b0996 and b0997) or (b1872 and b1873))</t>
  </si>
  <si>
    <t xml:space="preserve"> Trimethylamine N-oxide reductase (demethylmenaquinol 8)</t>
  </si>
  <si>
    <t xml:space="preserve"> 2dmmql8_c + h_c + tmao_c --&gt; 2dmmq8_c + h2o_c + tma_c</t>
  </si>
  <si>
    <t xml:space="preserve"> Trimethylamine N-oxide reductase (demethylmenaquinol 8) (periplasm)</t>
  </si>
  <si>
    <t xml:space="preserve"> 2dmmql8_c + h_p + tmao_p --&gt; 2dmmq8_c + h2o_p + tma_p</t>
  </si>
  <si>
    <t xml:space="preserve"> Trimethylamine N-oxide transport via diffusion (extracellular to periplasm)</t>
  </si>
  <si>
    <t xml:space="preserve"> tmao_e &lt;=&gt; tmao_p</t>
  </si>
  <si>
    <t xml:space="preserve"> Trimethylamine transport via diffusion (extracellular to periplasm)</t>
  </si>
  <si>
    <t xml:space="preserve"> tma_e &lt;=&gt; tma_p</t>
  </si>
  <si>
    <t xml:space="preserve"> thymidine kinase (ATP:thymidine)</t>
  </si>
  <si>
    <t xml:space="preserve"> atp_c + thymd_c --&gt; adp_c + dtmp_c + h_c</t>
  </si>
  <si>
    <t xml:space="preserve"> thymidine phosphorylase</t>
  </si>
  <si>
    <t xml:space="preserve"> pi_c + thymd_c &lt;=&gt; 2dr1p_c + thym_c</t>
  </si>
  <si>
    <t xml:space="preserve"> b4382</t>
  </si>
  <si>
    <t xml:space="preserve"> thymidylate synthase</t>
  </si>
  <si>
    <t xml:space="preserve"> dump_c + mlthf_c --&gt; dhf_c + dtmp_c</t>
  </si>
  <si>
    <t xml:space="preserve"> b2827</t>
  </si>
  <si>
    <t xml:space="preserve"> thiamine kinase</t>
  </si>
  <si>
    <t xml:space="preserve"> atp_c + thm_c --&gt; adp_c + h_c + thmmp_c</t>
  </si>
  <si>
    <t xml:space="preserve"> b1106</t>
  </si>
  <si>
    <t xml:space="preserve"> thiamine-phosphate kinase</t>
  </si>
  <si>
    <t xml:space="preserve"> atp_c + thmmp_c --&gt; adp_c + thmpp_c</t>
  </si>
  <si>
    <t xml:space="preserve"> b0417</t>
  </si>
  <si>
    <t xml:space="preserve"> thiamine-phosphate diphosphorylase</t>
  </si>
  <si>
    <t xml:space="preserve"> 2mahmp_c + 4mpetz_c + h_c --&gt; ppi_c + thmmp_c</t>
  </si>
  <si>
    <t xml:space="preserve"> b3993</t>
  </si>
  <si>
    <t xml:space="preserve"> triose-phosphate isomerase</t>
  </si>
  <si>
    <t xml:space="preserve"> dhap_c &lt;=&gt; g3p_c</t>
  </si>
  <si>
    <t xml:space="preserve"> b3919</t>
  </si>
  <si>
    <t xml:space="preserve"> triphosphoribosyl-dephospho-CoA synthase</t>
  </si>
  <si>
    <t xml:space="preserve"> atp_c + dpcoa_c --&gt; 2tpr3dpcoa_c + ade_c</t>
  </si>
  <si>
    <t xml:space="preserve"> b0613</t>
  </si>
  <si>
    <t xml:space="preserve"> thioredoxin reductase (NADPH)</t>
  </si>
  <si>
    <t xml:space="preserve"> h_c + nadph_c + trdox_c --&gt; nadp_c + trdrd_c</t>
  </si>
  <si>
    <t xml:space="preserve"> ((b3781 and b0888) or (b0888 and b2582))</t>
  </si>
  <si>
    <t xml:space="preserve"> trehalose-6-phosphate hydrolase</t>
  </si>
  <si>
    <t xml:space="preserve"> h2o_c + tre6p_c --&gt; g6p_c + glc_DASH_D_c</t>
  </si>
  <si>
    <t xml:space="preserve"> b4239</t>
  </si>
  <si>
    <t xml:space="preserve"> trehalose-phosphatase</t>
  </si>
  <si>
    <t xml:space="preserve"> h2o_c + tre6p_c --&gt; pi_c + tre_c</t>
  </si>
  <si>
    <t xml:space="preserve"> b1897</t>
  </si>
  <si>
    <t xml:space="preserve"> alpha,alpha-trehalose-phosphate synthase (UDP-forming)</t>
  </si>
  <si>
    <t xml:space="preserve"> g6p_c + udpg_c --&gt; h_c + tre6p_c + udp_c</t>
  </si>
  <si>
    <t xml:space="preserve"> b1896</t>
  </si>
  <si>
    <t xml:space="preserve"> alpha,alpha-trehalase</t>
  </si>
  <si>
    <t xml:space="preserve"> h2o_c + tre_c --&gt; 2.0 glc_DASH_D_c</t>
  </si>
  <si>
    <t xml:space="preserve"> b3519</t>
  </si>
  <si>
    <t xml:space="preserve"> alpha,alpha-trehalase (periplasm)</t>
  </si>
  <si>
    <t xml:space="preserve"> h2o_p + tre_p --&gt; 2.0 glc_DASH_D_p</t>
  </si>
  <si>
    <t xml:space="preserve"> b1197</t>
  </si>
  <si>
    <t xml:space="preserve"> trehalose transport via PEP:Pyr PTS (periplasm)</t>
  </si>
  <si>
    <t xml:space="preserve"> pep_c + tre_p --&gt; pyr_c + tre6p_c</t>
  </si>
  <si>
    <t xml:space="preserve"> (b2417 and b2415 and b2416 and b4240)</t>
  </si>
  <si>
    <t xml:space="preserve"> trehalose transport via diffusion (extracellular to periplasm)</t>
  </si>
  <si>
    <t xml:space="preserve"> tre_e &lt;=&gt; tre_p</t>
  </si>
  <si>
    <t xml:space="preserve"> Tryptophanase (L-tryptophan)</t>
  </si>
  <si>
    <t xml:space="preserve"> h2o_c + trp_DASH_L_c &lt;=&gt; indole_c + nh4_c + pyr_c</t>
  </si>
  <si>
    <t xml:space="preserve"> b3708</t>
  </si>
  <si>
    <t xml:space="preserve"> tryptophan synthase (indoleglycerol phosphate)</t>
  </si>
  <si>
    <t xml:space="preserve"> 3ig3p_c + ser_DASH_L_c --&gt; g3p_c + h2o_c + trp_DASH_L_c</t>
  </si>
  <si>
    <t xml:space="preserve"> (b1260 and b1261)</t>
  </si>
  <si>
    <t xml:space="preserve"> tryptophan synthase (indole)</t>
  </si>
  <si>
    <t xml:space="preserve"> indole_c + ser_DASH_L_c --&gt; h2o_c + trp_DASH_L_c</t>
  </si>
  <si>
    <t xml:space="preserve"> 3ig3p_c --&gt; g3p_c + indole_c</t>
  </si>
  <si>
    <t xml:space="preserve"> Tryptophanyl-tRNA synthetase</t>
  </si>
  <si>
    <t xml:space="preserve"> atp_c + trnatrp_c + trp_DASH_L_c --&gt; amp_c + ppi_c + trptrna_c</t>
  </si>
  <si>
    <t xml:space="preserve"> b3384</t>
  </si>
  <si>
    <t xml:space="preserve"> L-tryptophan reversible transport via proton symport (periplasm)</t>
  </si>
  <si>
    <t xml:space="preserve"> h_p + trp_DASH_L_p &lt;=&gt; h_c + trp_DASH_L_c</t>
  </si>
  <si>
    <t xml:space="preserve"> (b3161 or b3709 or b1473 or b0112)</t>
  </si>
  <si>
    <t xml:space="preserve"> L-tryptophan transport via diffusion (extracellular to periplasm)</t>
  </si>
  <si>
    <t xml:space="preserve"> trp_DASH_L_e &lt;=&gt; trp_DASH_L_p</t>
  </si>
  <si>
    <t xml:space="preserve"> tartronate semialdehyde reductase</t>
  </si>
  <si>
    <t xml:space="preserve"> 2h3oppan_c + h_c + nadh_c &lt;=&gt; glyc_DASH_R_c + nad_c</t>
  </si>
  <si>
    <t xml:space="preserve"> (b0509 or b3125)</t>
  </si>
  <si>
    <t xml:space="preserve"> thiosulfate transport via ABC system (periplasm)</t>
  </si>
  <si>
    <t xml:space="preserve"> atp_c + h2o_c + tsul_p --&gt; adp_c + h_c + pi_c + tsul_c</t>
  </si>
  <si>
    <t xml:space="preserve"> ((b2422 and b2425 and b2424 and b2423) or (b2422 and b2424 and b2423 and b3917))</t>
  </si>
  <si>
    <t xml:space="preserve"> thiosulfate transport via diffusion (extracellular to periplasm)</t>
  </si>
  <si>
    <t xml:space="preserve"> tsul_e &lt;=&gt; tsul_p</t>
  </si>
  <si>
    <t xml:space="preserve"> Tetradecanoate transport via facilitated irreversible diffusion (extracellular to periplasm)</t>
  </si>
  <si>
    <t xml:space="preserve"> ttdca_e --&gt; ttdca_p</t>
  </si>
  <si>
    <t xml:space="preserve"> Tetradecenoate transport via facilitated irreversible diffusion (extracellular to periplasm)</t>
  </si>
  <si>
    <t xml:space="preserve"> ttdcea_e --&gt; ttdcea_p</t>
  </si>
  <si>
    <t xml:space="preserve"> Tetracycline transport via diffusion (extracellular to periplasm)</t>
  </si>
  <si>
    <t xml:space="preserve"> ttrcyc_e &lt;=&gt; ttrcyc_p</t>
  </si>
  <si>
    <t xml:space="preserve"> Tetracycline transport via TolC system</t>
  </si>
  <si>
    <t xml:space="preserve"> h_p + ttrcyc_p --&gt; h_c + ttrcyc_e</t>
  </si>
  <si>
    <t xml:space="preserve"> tungstate transport via ABC system (periplasm)</t>
  </si>
  <si>
    <t xml:space="preserve"> atp_c + h2o_c + tungs_p --&gt; adp_c + h_c + pi_c + tungs_c</t>
  </si>
  <si>
    <t xml:space="preserve"> (b0763 and b0764 and b0765)</t>
  </si>
  <si>
    <t xml:space="preserve"> tungstate transport via diffusion (extracellular to periplasm)</t>
  </si>
  <si>
    <t xml:space="preserve"> tungs_e &lt;=&gt; tungs_p</t>
  </si>
  <si>
    <t xml:space="preserve"> tyramine transport via diffusion (extracellular to periplasm)</t>
  </si>
  <si>
    <t xml:space="preserve"> tym_e &lt;=&gt; tym_p</t>
  </si>
  <si>
    <t xml:space="preserve"> tyrosine lyase</t>
  </si>
  <si>
    <t xml:space="preserve"> amet_c + nadph_c + tyr_DASH_L_c --&gt; 4crsol_c + dad_DASH_5_c + dhgly_c + h_c + met_DASH_L_c + nadp_c</t>
  </si>
  <si>
    <t xml:space="preserve"> b3991</t>
  </si>
  <si>
    <t xml:space="preserve"> Tyramine:oxygen oxidoreductase(deaminating)(flavin-containing) (periplasm)</t>
  </si>
  <si>
    <t xml:space="preserve"> h2o_p + o2_p + tym_p --&gt; 4hoxpacd_p + h2o2_p + nh4_p</t>
  </si>
  <si>
    <t xml:space="preserve"> phospho-L-tyrosine phosphatase (periplasmic)</t>
  </si>
  <si>
    <t xml:space="preserve"> h2o_p + tyrp_p --&gt; pi_p + tyr_DASH_L_p</t>
  </si>
  <si>
    <t xml:space="preserve"> phopho-L-tyrosine transport via diffusion (extracellular to periplasm)</t>
  </si>
  <si>
    <t xml:space="preserve"> tyrp_e &lt;=&gt; tyrp_p</t>
  </si>
  <si>
    <t xml:space="preserve"> tyrosine transaminase</t>
  </si>
  <si>
    <t xml:space="preserve"> akg_c + tyr_DASH_L_c &lt;=&gt; 34hpp_c + glu_DASH_L_c</t>
  </si>
  <si>
    <t xml:space="preserve"> (b4054 or b0928)</t>
  </si>
  <si>
    <t xml:space="preserve"> tyrosyl-tRNA synthetase</t>
  </si>
  <si>
    <t xml:space="preserve"> atp_c + trnatyr_c + tyr_DASH_L_c --&gt; amp_c + ppi_c + tyrtrna_c</t>
  </si>
  <si>
    <t xml:space="preserve"> b1637</t>
  </si>
  <si>
    <t xml:space="preserve"> L-tyrosine reversible transport via proton symport (periplasm)</t>
  </si>
  <si>
    <t xml:space="preserve"> h_p + tyr_DASH_L_p &lt;=&gt; h_c + tyr_DASH_L_c</t>
  </si>
  <si>
    <t xml:space="preserve"> (b1473 or b1907 or b0112 or b0576)</t>
  </si>
  <si>
    <t xml:space="preserve"> L-tyrosine transport via diffusion (extracellular to periplasm)</t>
  </si>
  <si>
    <t xml:space="preserve"> tyr_DASH_L_e &lt;=&gt; tyr_DASH_L_p</t>
  </si>
  <si>
    <t xml:space="preserve"> ThDP adenylyl transferase</t>
  </si>
  <si>
    <t xml:space="preserve"> adp_c + h_c + thmpp_c --&gt; athtp_c + pi_c</t>
  </si>
  <si>
    <t xml:space="preserve"> UDP-3-O-(3-hydroxymyristoyl)glucosamine acyltransferase</t>
  </si>
  <si>
    <t xml:space="preserve"> 3hmrsACP_c + u3hga_c --&gt; ACP_c + h_c + u23ga_c</t>
  </si>
  <si>
    <t xml:space="preserve"> b0179</t>
  </si>
  <si>
    <t xml:space="preserve"> UDP-N-acetylmuramoyl-L-alanyl-D-glutamyl-meso-2,6-diaminopimelate synthetase</t>
  </si>
  <si>
    <t xml:space="preserve"> 26dap_DASH_M_c + atp_c + uamag_c --&gt; adp_c + h_c + pi_c + ugmd_c</t>
  </si>
  <si>
    <t xml:space="preserve"> b0085</t>
  </si>
  <si>
    <t xml:space="preserve"> UDP-N-acetyl-D-galactosamine pyrophosphohydrolase (periplasm)</t>
  </si>
  <si>
    <t xml:space="preserve"> h2o_p + udpacgal_p --&gt; acgal1p_p + 2.0 h_p + ump_p</t>
  </si>
  <si>
    <t xml:space="preserve"> b0480</t>
  </si>
  <si>
    <t xml:space="preserve"> UDP-N-acetyl-D-glucosamine pyrophosphohydrolase (periplasm)</t>
  </si>
  <si>
    <t xml:space="preserve"> h2o_p + uacgam_p --&gt; acgam1p_p + 2.0 h_p + ump_p</t>
  </si>
  <si>
    <t xml:space="preserve"> UDP-N-acetyl-D-glucosamine transport via diffusion (extracellular to periplasm)</t>
  </si>
  <si>
    <t xml:space="preserve"> uacgam_e &lt;=&gt; uacgam_p</t>
  </si>
  <si>
    <t xml:space="preserve"> UDP-N-acetyl-D-mannosamine oxidoreductase</t>
  </si>
  <si>
    <t xml:space="preserve"> h2o_c + 2.0 nad_c + uacmam_c --&gt; 3.0 h_c + 2.0 nadh_c + uacmamu_c</t>
  </si>
  <si>
    <t xml:space="preserve"> b3787</t>
  </si>
  <si>
    <t xml:space="preserve"> UDP-N-acetylglucosamine 2-epimerase</t>
  </si>
  <si>
    <t xml:space="preserve"> uacgam_c &lt;=&gt; uacmam_c</t>
  </si>
  <si>
    <t xml:space="preserve"> b3786</t>
  </si>
  <si>
    <t xml:space="preserve"> UDP-N-acetylglucosamine acyltransferase</t>
  </si>
  <si>
    <t xml:space="preserve"> 3hmrsACP_c + uacgam_c &lt;=&gt; ACP_c + u3aga_c</t>
  </si>
  <si>
    <t xml:space="preserve"> (b1094 and b0181)</t>
  </si>
  <si>
    <t xml:space="preserve"> UDP-N-acetylglucosamine 1-carboxyvinyltransferase</t>
  </si>
  <si>
    <t xml:space="preserve"> pep_c + uacgam_c --&gt; pi_c + uaccg_c</t>
  </si>
  <si>
    <t xml:space="preserve"> b3189</t>
  </si>
  <si>
    <t xml:space="preserve"> UDP-N-acetylglucosamine diphosphorylase</t>
  </si>
  <si>
    <t xml:space="preserve"> acgam1p_c + h_c + utp_c --&gt; ppi_c + uacgam_c</t>
  </si>
  <si>
    <t xml:space="preserve"> UDP-N-acetylglucosamine-N-acetylmuramyl-(pentapeptide)pyrophosphoryl-undecaprenol N-acetylglucosamine transferase</t>
  </si>
  <si>
    <t xml:space="preserve"> uacgam_c + uagmda_c --&gt; h_c + uaagmda_c + udp_c</t>
  </si>
  <si>
    <t xml:space="preserve"> b0090</t>
  </si>
  <si>
    <t xml:space="preserve"> UDP-N-acetylmuramoyl-L-alanyl-D-glutamate synthetase</t>
  </si>
  <si>
    <t xml:space="preserve"> atp_c + glu_DASH_D_c + uama_c --&gt; adp_c + h_c + pi_c + uamag_c</t>
  </si>
  <si>
    <t xml:space="preserve"> b0088</t>
  </si>
  <si>
    <t xml:space="preserve"> UDP-N-acetylmuramoyl-L-alanine synthetase</t>
  </si>
  <si>
    <t xml:space="preserve"> ala_DASH_L_c + atp_c + uamr_c --&gt; adp_c + h_c + pi_c + uama_c</t>
  </si>
  <si>
    <t xml:space="preserve"> b0091</t>
  </si>
  <si>
    <t xml:space="preserve"> UDP-N-acetylenolpyruvoylglucosamine reductase</t>
  </si>
  <si>
    <t xml:space="preserve"> h_c + nadph_c + uaccg_c --&gt; nadp_c + uamr_c</t>
  </si>
  <si>
    <t xml:space="preserve"> b3972</t>
  </si>
  <si>
    <t xml:space="preserve"> undecaprenyl-diphosphatase</t>
  </si>
  <si>
    <t xml:space="preserve"> h2o_c + udcpdp_c --&gt; h_c + pi_c + udcpp_c</t>
  </si>
  <si>
    <t xml:space="preserve"> (b0841 or b1278 or b3057)</t>
  </si>
  <si>
    <t xml:space="preserve"> Undecaprenyl diphosphate synthase</t>
  </si>
  <si>
    <t xml:space="preserve"> frdp_c + 8.0 ipdp_c --&gt; 8.0 ppi_c + udcpdp_c</t>
  </si>
  <si>
    <t xml:space="preserve"> b0174</t>
  </si>
  <si>
    <t xml:space="preserve"> undecaprenyl-diphosphatase (periplasm)</t>
  </si>
  <si>
    <t xml:space="preserve"> h2o_p + udcpdp_p --&gt; h_p + pi_p + udcpp_p</t>
  </si>
  <si>
    <t xml:space="preserve"> (b1278 or b3057 or b0841)</t>
  </si>
  <si>
    <t xml:space="preserve"> undecaprenyl phosphate transport (cytoplasm to periplasm)</t>
  </si>
  <si>
    <t xml:space="preserve"> udcpp_p --&gt; udcpp_c</t>
  </si>
  <si>
    <t xml:space="preserve"> UDP-N-acetyl-D-galactosamine transport via diffusion (extracellular to periplasm)</t>
  </si>
  <si>
    <t xml:space="preserve"> udpacgal_e &lt;=&gt; udpacgal_p</t>
  </si>
  <si>
    <t xml:space="preserve"> UDPglucose 4-epimerase</t>
  </si>
  <si>
    <t xml:space="preserve"> udpg_c &lt;=&gt; udpgal_c</t>
  </si>
  <si>
    <t xml:space="preserve"> b0759</t>
  </si>
  <si>
    <t xml:space="preserve"> UDPgalactopyranose mutase</t>
  </si>
  <si>
    <t xml:space="preserve"> udpgal_c --&gt; udpgalfur_c</t>
  </si>
  <si>
    <t xml:space="preserve"> b2036</t>
  </si>
  <si>
    <t xml:space="preserve"> UDPgalactose pyrophosphohydrolase</t>
  </si>
  <si>
    <t xml:space="preserve"> h2o_p + udpgal_p --&gt; gal1p_p + 2.0 h_p + ump_p</t>
  </si>
  <si>
    <t xml:space="preserve"> UDPgalactose transport via diffusion (extracellular to periplasm)</t>
  </si>
  <si>
    <t xml:space="preserve"> udpgal_e &lt;=&gt; udpgal_p</t>
  </si>
  <si>
    <t xml:space="preserve"> UDPglucose 6-dehydrogenase</t>
  </si>
  <si>
    <t xml:space="preserve"> h2o_c + 2.0 nad_c + udpg_c --&gt; 3.0 h_c + 2.0 nadh_c + udpglcur_c</t>
  </si>
  <si>
    <t xml:space="preserve"> b2028</t>
  </si>
  <si>
    <t xml:space="preserve"> UDP-glucuronate C-4'' decarboxylase</t>
  </si>
  <si>
    <t xml:space="preserve"> nad_c + udpglcur_c --&gt; co2_c + nadh_c + udpLa4o_c</t>
  </si>
  <si>
    <t xml:space="preserve"> b2255</t>
  </si>
  <si>
    <t xml:space="preserve"> UDP-D-glucuronate transport via diffusion (extracellular to periplasm)</t>
  </si>
  <si>
    <t xml:space="preserve"> udpglcur_e &lt;=&gt; udpglcur_p</t>
  </si>
  <si>
    <t xml:space="preserve"> UDPglucose pyrophosphohydrolase</t>
  </si>
  <si>
    <t xml:space="preserve"> h2o_p + udpg_p --&gt; g1p_p + 2.0 h_p + ump_p</t>
  </si>
  <si>
    <t xml:space="preserve"> UDPglucose transport via diffusion (extracellular to periplasm)</t>
  </si>
  <si>
    <t xml:space="preserve"> udpg_e &lt;=&gt; udpg_p</t>
  </si>
  <si>
    <t xml:space="preserve"> UDP-4''-ketopentose:UDP-4-amino-4-deoxy-L-arabinose aminotransferase</t>
  </si>
  <si>
    <t xml:space="preserve"> glu_DASH_L_c + udpLa4o_c &lt;=&gt; akg_c + udpLa4n_c</t>
  </si>
  <si>
    <t xml:space="preserve"> b2253</t>
  </si>
  <si>
    <t xml:space="preserve"> UDP-D-glucuronate pyrophosphohydrolase (periplasm)</t>
  </si>
  <si>
    <t xml:space="preserve"> h2o_p + udpglcur_p --&gt; glcur1p_p + 2.0 h_p + ump_p</t>
  </si>
  <si>
    <t xml:space="preserve"> UDPglucose--hexose-1-phosphate uridylyltransferase</t>
  </si>
  <si>
    <t xml:space="preserve"> gal1p_c + udpg_c &lt;=&gt; g1p_c + udpgal_c</t>
  </si>
  <si>
    <t xml:space="preserve"> b0758</t>
  </si>
  <si>
    <t xml:space="preserve"> Ureidoglycolate hydrolase</t>
  </si>
  <si>
    <t xml:space="preserve"> h2o_c + 2.0 h_c + urdglyc_c --&gt; co2_c + glx_c + 2.0 nh4_c</t>
  </si>
  <si>
    <t xml:space="preserve"> b0505</t>
  </si>
  <si>
    <t xml:space="preserve"> UDP-N-acetylmuramoyl-L-alanyl-D-glutamyl-meso-2,6-diaminopimeloyl-D-alanyl-D-alanine synthetase</t>
  </si>
  <si>
    <t xml:space="preserve"> alaala_c + atp_c + ugmd_c --&gt; adp_c + h_c + pi_c + ugmda_c</t>
  </si>
  <si>
    <t xml:space="preserve"> b0086</t>
  </si>
  <si>
    <t xml:space="preserve"> UDP-3-O-acetylglucosamine deacetylase</t>
  </si>
  <si>
    <t xml:space="preserve"> h2o_c + u3aga_c --&gt; ac_c + u3hga_c</t>
  </si>
  <si>
    <t xml:space="preserve"> b0096</t>
  </si>
  <si>
    <t xml:space="preserve"> UDP-L-Ara4N formyltransferase</t>
  </si>
  <si>
    <t xml:space="preserve"> 10fthf_c + udpLa4n_c --&gt; h_c + thf_c + udpLa4fn_c</t>
  </si>
  <si>
    <t xml:space="preserve"> transport (cytoplasm to periplasm)</t>
  </si>
  <si>
    <t xml:space="preserve"> uLa4n_c --&gt; uLa4n_p</t>
  </si>
  <si>
    <t xml:space="preserve"> (b4544 and b2258)</t>
  </si>
  <si>
    <t xml:space="preserve"> UDP-N-acetylmuramate:L-alanyl-gamma-D-glutamyl-meso-diaminopimelate ligase</t>
  </si>
  <si>
    <t xml:space="preserve"> LalaDgluMdap_c + atp_c + uamr_c --&gt; adp_c + h_c + pi_c + ugmd_c</t>
  </si>
  <si>
    <t xml:space="preserve"> b4233</t>
  </si>
  <si>
    <t xml:space="preserve"> UDP-N-acetylmuramoyl-L-alanyl-D-gamma-glutamyl-meso-2,6-diaminopimelate-D-alanine L,D-carboxypeptidase</t>
  </si>
  <si>
    <t xml:space="preserve"> h2o_c + um4p_c --&gt; ala_DASH_D_c + ugmd_c</t>
  </si>
  <si>
    <t xml:space="preserve"> UDP-N-acetylmuramate:L-alanyl-gamma-D-glutamyl-meso-diaminopimelate-D-alanine ligase</t>
  </si>
  <si>
    <t xml:space="preserve"> LalaDgluMdapDala_c + atp_c + uamr_c --&gt; adp_c + h_c + pi_c + um4p_c</t>
  </si>
  <si>
    <t xml:space="preserve"> UMP kinase</t>
  </si>
  <si>
    <t xml:space="preserve"> atp_c + ump_c &lt;=&gt; adp_c + udp_c</t>
  </si>
  <si>
    <t xml:space="preserve"> (b0910 or b0171)</t>
  </si>
  <si>
    <t xml:space="preserve"> UMP transport via diffusion (extracellular to periplasm)</t>
  </si>
  <si>
    <t xml:space="preserve"> ump_e &lt;=&gt; ump_p</t>
  </si>
  <si>
    <t xml:space="preserve"> undecaprenyl phosphate-L-Ara4FN formylase</t>
  </si>
  <si>
    <t xml:space="preserve"> h2o_c + uLa4fn_c --&gt; for_c + uLa4n_c</t>
  </si>
  <si>
    <t xml:space="preserve"> b2256</t>
  </si>
  <si>
    <t xml:space="preserve"> undecaprenyl phosphate-L-Ara4FN transferase</t>
  </si>
  <si>
    <t xml:space="preserve"> udcpp_c + udpLa4fn_c --&gt; uLa4fn_c + udp_c</t>
  </si>
  <si>
    <t xml:space="preserve"> b2254</t>
  </si>
  <si>
    <t xml:space="preserve"> uroporphyrinogen methyltransferase</t>
  </si>
  <si>
    <t xml:space="preserve"> 2.0 amet_c + uppg3_c --&gt; 2.0 ahcys_c + dscl_c + h_c</t>
  </si>
  <si>
    <t xml:space="preserve"> (b3803 or b3368)</t>
  </si>
  <si>
    <t xml:space="preserve"> uroporphyrinogen-III synthase</t>
  </si>
  <si>
    <t xml:space="preserve"> hmbil_c --&gt; h2o_c + uppg3_c</t>
  </si>
  <si>
    <t xml:space="preserve"> b3804</t>
  </si>
  <si>
    <t xml:space="preserve"> uroporphyrinogen decarboxylase (uroporphyrinogen III)</t>
  </si>
  <si>
    <t xml:space="preserve"> 4.0 h_c + uppg3_c --&gt; 4.0 co2_c + cpppg3_c</t>
  </si>
  <si>
    <t xml:space="preserve"> b3997</t>
  </si>
  <si>
    <t xml:space="preserve"> uracil phosphoribosyltransferase</t>
  </si>
  <si>
    <t xml:space="preserve"> prpp_c + ura_c --&gt; ppi_c + ump_c</t>
  </si>
  <si>
    <t xml:space="preserve"> b2498</t>
  </si>
  <si>
    <t xml:space="preserve"> peroxyureidoacrylate hydrolase</t>
  </si>
  <si>
    <t xml:space="preserve"> h2o_c + uracp_c --&gt; cbm_c + h_c + poaac_c</t>
  </si>
  <si>
    <t xml:space="preserve"> b1011</t>
  </si>
  <si>
    <t xml:space="preserve"> uracil transport in via proton symport (periplasm)</t>
  </si>
  <si>
    <t xml:space="preserve"> h_p + ura_p --&gt; h_c + ura_c</t>
  </si>
  <si>
    <t xml:space="preserve"> b2497</t>
  </si>
  <si>
    <t xml:space="preserve"> uracil transport in via proton symport, reversible (periplasm)</t>
  </si>
  <si>
    <t xml:space="preserve"> h_p + ura_p &lt;=&gt; h_c + ura_c</t>
  </si>
  <si>
    <t xml:space="preserve"> b1006</t>
  </si>
  <si>
    <t xml:space="preserve"> uracil transport via diffusion (extracellular to periplasm)</t>
  </si>
  <si>
    <t xml:space="preserve"> ura_e &lt;=&gt; ura_p</t>
  </si>
  <si>
    <t xml:space="preserve"> ureidoglycolate dehydrogenase</t>
  </si>
  <si>
    <t xml:space="preserve"> nad_c + urdglyc_c --&gt; h_c + nadh_c + oxur_c</t>
  </si>
  <si>
    <t xml:space="preserve"> b0517</t>
  </si>
  <si>
    <t xml:space="preserve"> Urea transport via diffusion (extracellular to periplasm)</t>
  </si>
  <si>
    <t xml:space="preserve"> urea_e &lt;=&gt; urea_p</t>
  </si>
  <si>
    <t xml:space="preserve"> Urea transport via facilitate diffusion (periplasm)</t>
  </si>
  <si>
    <t xml:space="preserve"> urea_p &lt;=&gt; urea_c</t>
  </si>
  <si>
    <t xml:space="preserve"> uricase</t>
  </si>
  <si>
    <t xml:space="preserve"> 2.0 h2o_c + o2_c + urate_c --&gt; alltn_c + co2_c + h2o2_c</t>
  </si>
  <si>
    <t xml:space="preserve"> Uridine hydrolase</t>
  </si>
  <si>
    <t xml:space="preserve"> h2o_c + uri_c --&gt; rib_DASH_D_c + ura_c</t>
  </si>
  <si>
    <t xml:space="preserve"> uridine kinase (GTP:Uridine)</t>
  </si>
  <si>
    <t xml:space="preserve"> gtp_c + uri_c --&gt; gdp_c + h_c + ump_c</t>
  </si>
  <si>
    <t xml:space="preserve"> uridine transport in via proton symport (periplasm)</t>
  </si>
  <si>
    <t xml:space="preserve"> h_p + uri_p --&gt; h_c + uri_c</t>
  </si>
  <si>
    <t xml:space="preserve"> uridine transport in via proton symport, reversible (periplasm)</t>
  </si>
  <si>
    <t xml:space="preserve"> h_p + uri_p &lt;=&gt; h_c + uri_c</t>
  </si>
  <si>
    <t xml:space="preserve"> uridine transport via diffusion (extracellular to periplasm)</t>
  </si>
  <si>
    <t xml:space="preserve"> uri_e &lt;=&gt; uri_p</t>
  </si>
  <si>
    <t xml:space="preserve"> UDP-sugar hydrolase</t>
  </si>
  <si>
    <t xml:space="preserve"> h2o_c + u23ga_c --&gt; 2.0 h_c + lipidX_c + ump_c</t>
  </si>
  <si>
    <t xml:space="preserve"> b0524</t>
  </si>
  <si>
    <t xml:space="preserve"> valine transaminase</t>
  </si>
  <si>
    <t xml:space="preserve"> akg_c + val_DASH_L_c &lt;=&gt; 3mob_c + glu_DASH_L_c</t>
  </si>
  <si>
    <t xml:space="preserve"> Valyl-tRNA synthetase</t>
  </si>
  <si>
    <t xml:space="preserve"> atp_c + trnaval_c + val_DASH_L_c --&gt; amp_c + ppi_c + valtrna_c</t>
  </si>
  <si>
    <t xml:space="preserve"> b4258</t>
  </si>
  <si>
    <t xml:space="preserve"> L-valine transport via ABC system (periplasm)</t>
  </si>
  <si>
    <t xml:space="preserve"> atp_c + h2o_c + val_DASH_L_p --&gt; adp_c + h_c + pi_c + val_DASH_L_c</t>
  </si>
  <si>
    <t xml:space="preserve"> L-valine reversible transport via proton symport (periplasm)</t>
  </si>
  <si>
    <t xml:space="preserve"> h_p + val_DASH_L_p &lt;=&gt; h_c + val_DASH_L_c</t>
  </si>
  <si>
    <t xml:space="preserve"> (b0401 or (b2683 and b2682))</t>
  </si>
  <si>
    <t xml:space="preserve"> L-valine transport via diffusion (extracellular to periplasm)</t>
  </si>
  <si>
    <t xml:space="preserve"> val_DASH_L_e &lt;=&gt; val_DASH_L_p</t>
  </si>
  <si>
    <t xml:space="preserve"> Valine-pyruvate aminotransferase</t>
  </si>
  <si>
    <t xml:space="preserve"> 3mob_c + ala_DASH_L_c &lt;=&gt; pyr_c + val_DASH_L_c</t>
  </si>
  <si>
    <t xml:space="preserve"> b3572</t>
  </si>
  <si>
    <t xml:space="preserve"> tungsten pterin cofactor synthase</t>
  </si>
  <si>
    <t xml:space="preserve"> 2.0 h_c + mptamp_c + tungs_c --&gt; amp_c + cu2_c + h2o_c + wco_c</t>
  </si>
  <si>
    <t xml:space="preserve"> L-xylulose 5-phosphate 3-epimerase</t>
  </si>
  <si>
    <t xml:space="preserve"> xu5p_DASH_L_c --&gt; ru5p_DASH_L_c</t>
  </si>
  <si>
    <t xml:space="preserve"> b4197</t>
  </si>
  <si>
    <t xml:space="preserve"> xanthine dehydrogenase</t>
  </si>
  <si>
    <t xml:space="preserve"> h2o_c + nad_c + xan_c --&gt; h_c + nadh_c + urate_c</t>
  </si>
  <si>
    <t xml:space="preserve"> xanthine transport in via proton symport (periplasm)</t>
  </si>
  <si>
    <t xml:space="preserve"> h_p + xan_p --&gt; h_c + xan_c</t>
  </si>
  <si>
    <t xml:space="preserve"> (b3654 or b2882)</t>
  </si>
  <si>
    <t xml:space="preserve"> xanthine transport via diffusion (extracellular to periplasm)</t>
  </si>
  <si>
    <t xml:space="preserve"> xan_e &lt;=&gt; xan_p</t>
  </si>
  <si>
    <t xml:space="preserve"> xanthine reversible transport (periplasm)</t>
  </si>
  <si>
    <t xml:space="preserve"> xan_p &lt;=&gt; xan_c</t>
  </si>
  <si>
    <t xml:space="preserve"> XMP transport via diffusion (extracellular to periplasm)</t>
  </si>
  <si>
    <t xml:space="preserve"> xmp_e &lt;=&gt; xmp_p</t>
  </si>
  <si>
    <t xml:space="preserve"> xanthine phosphoribosyltransferase</t>
  </si>
  <si>
    <t xml:space="preserve"> prpp_c + xan_c --&gt; ppi_c + xmp_c</t>
  </si>
  <si>
    <t xml:space="preserve"> b0238</t>
  </si>
  <si>
    <t xml:space="preserve"> Xanthosine hydrolase</t>
  </si>
  <si>
    <t xml:space="preserve"> h2o_c + xtsn_c --&gt; rib_DASH_D_c + xan_c</t>
  </si>
  <si>
    <t xml:space="preserve"> Xanthosine transport via proton symport (periplasm)</t>
  </si>
  <si>
    <t xml:space="preserve"> h_p + xtsn_p &lt;=&gt; h_c + xtsn_c</t>
  </si>
  <si>
    <t xml:space="preserve"> xanthosine transport via diffusion (extracellular to periplasm)</t>
  </si>
  <si>
    <t xml:space="preserve"> xtsn_e &lt;=&gt; xtsn_p</t>
  </si>
  <si>
    <t xml:space="preserve"> xylose isomerase</t>
  </si>
  <si>
    <t xml:space="preserve"> xyl_DASH_D_c &lt;=&gt; xylu_DASH_D_c</t>
  </si>
  <si>
    <t xml:space="preserve"> b3565</t>
  </si>
  <si>
    <t xml:space="preserve"> glc_DASH_D_c &lt;=&gt; fru_c</t>
  </si>
  <si>
    <t xml:space="preserve"> xylulokinase</t>
  </si>
  <si>
    <t xml:space="preserve"> atp_c + xylu_DASH_D_c --&gt; adp_c + h_c + xu5p_DASH_D_c</t>
  </si>
  <si>
    <t xml:space="preserve"> (b0063 or b3564)</t>
  </si>
  <si>
    <t xml:space="preserve"> L-xylulokinase</t>
  </si>
  <si>
    <t xml:space="preserve"> atp_c + xylu_DASH_L_c --&gt; adp_c + h_c + xu5p_DASH_L_c</t>
  </si>
  <si>
    <t xml:space="preserve"> (b0063 or b3580)</t>
  </si>
  <si>
    <t xml:space="preserve"> L-xylulose transport in via proton symport (periplasm)</t>
  </si>
  <si>
    <t xml:space="preserve"> h_p + xylu_DASH_L_p --&gt; h_c + xylu_DASH_L_c</t>
  </si>
  <si>
    <t xml:space="preserve"> (b3577 and b3578 and b3579)</t>
  </si>
  <si>
    <t xml:space="preserve"> L-xylulose transport via diffusion (extracellular to periplasm)</t>
  </si>
  <si>
    <t xml:space="preserve"> xylu_DASH_L_e &lt;=&gt; xylu_DASH_L_p</t>
  </si>
  <si>
    <t xml:space="preserve"> D-xylose transport via ABC system (periplasm)</t>
  </si>
  <si>
    <t xml:space="preserve"> atp_c + h2o_c + xyl_DASH_D_p --&gt; adp_c + h_c + pi_c + xyl_DASH_D_c</t>
  </si>
  <si>
    <t xml:space="preserve"> (b3566 and b3567 and b3568)</t>
  </si>
  <si>
    <t xml:space="preserve"> D-xylose transport in via proton symport (periplasm)</t>
  </si>
  <si>
    <t xml:space="preserve"> h_p + xyl_DASH_D_p --&gt; h_c + xyl_DASH_D_c</t>
  </si>
  <si>
    <t xml:space="preserve"> b4031</t>
  </si>
  <si>
    <t xml:space="preserve"> D-xylose transport via diffusion (extracellular to periplasm)</t>
  </si>
  <si>
    <t xml:space="preserve"> xyl_DASH_D_e &lt;=&gt; xyl_DASH_D_p</t>
  </si>
  <si>
    <t xml:space="preserve"> Zinc (Zn+2) ABC transporter, efflux (periplasm)</t>
  </si>
  <si>
    <t xml:space="preserve"> atp_c + h2o_c + zn2_c --&gt; adp_c + h_c + pi_c + zn2_p</t>
  </si>
  <si>
    <t xml:space="preserve"> zinc (Zn+2) transport out via proton antiport (periplasm)</t>
  </si>
  <si>
    <t xml:space="preserve"> h_p + zn2_c --&gt; h_c + zn2_p</t>
  </si>
  <si>
    <t xml:space="preserve"> zinc transport in via permease (no H+)</t>
  </si>
  <si>
    <t xml:space="preserve"> zn2_p --&gt; zn2_c</t>
  </si>
  <si>
    <t xml:space="preserve"> zinc (Zn+2) transport via ABC system (periplasm)</t>
  </si>
  <si>
    <t xml:space="preserve"> atp_c + h2o_c + zn2_p --&gt; adp_c + h_c + pi_c + zn2_c</t>
  </si>
  <si>
    <t xml:space="preserve"> (b1857 and b1859 and b1858)</t>
  </si>
  <si>
    <t xml:space="preserve"> zinc (Zn+2) transport via diffusion (extracellular to periplasm)</t>
  </si>
  <si>
    <t xml:space="preserve"> zn2_e &lt;=&gt; zn2_p</t>
  </si>
  <si>
    <t>name1</t>
  </si>
  <si>
    <t>b0002</t>
  </si>
  <si>
    <t xml:space="preserve"> HSDy</t>
  </si>
  <si>
    <t xml:space="preserve"> ASPK</t>
  </si>
  <si>
    <t>b0003</t>
  </si>
  <si>
    <t xml:space="preserve"> HSK</t>
  </si>
  <si>
    <t>b0004</t>
  </si>
  <si>
    <t xml:space="preserve"> 4HTHRS</t>
  </si>
  <si>
    <t xml:space="preserve"> THRS</t>
  </si>
  <si>
    <t>b0007</t>
  </si>
  <si>
    <t xml:space="preserve"> ALAt4pp</t>
  </si>
  <si>
    <t xml:space="preserve"> GLYt4pp</t>
  </si>
  <si>
    <t>b0008</t>
  </si>
  <si>
    <t xml:space="preserve"> TALA</t>
  </si>
  <si>
    <t>b0009</t>
  </si>
  <si>
    <t xml:space="preserve"> MPTAT</t>
  </si>
  <si>
    <t>b0019</t>
  </si>
  <si>
    <t xml:space="preserve"> NAt3_2pp</t>
  </si>
  <si>
    <t>b0025</t>
  </si>
  <si>
    <t xml:space="preserve"> RBFK</t>
  </si>
  <si>
    <t xml:space="preserve"> FMNAT</t>
  </si>
  <si>
    <t>b0026</t>
  </si>
  <si>
    <t xml:space="preserve"> ILETRS</t>
  </si>
  <si>
    <t>b0029</t>
  </si>
  <si>
    <t xml:space="preserve"> DMPPS</t>
  </si>
  <si>
    <t xml:space="preserve"> IPDPS</t>
  </si>
  <si>
    <t>b0030</t>
  </si>
  <si>
    <t xml:space="preserve"> XTSNH</t>
  </si>
  <si>
    <t xml:space="preserve"> CYTDH</t>
  </si>
  <si>
    <t xml:space="preserve"> ADNUC</t>
  </si>
  <si>
    <t xml:space="preserve"> URIH</t>
  </si>
  <si>
    <t xml:space="preserve"> INSH</t>
  </si>
  <si>
    <t>b0031</t>
  </si>
  <si>
    <t xml:space="preserve"> DHDPRy</t>
  </si>
  <si>
    <t>b0032</t>
  </si>
  <si>
    <t xml:space="preserve"> CBPS</t>
  </si>
  <si>
    <t>b0033</t>
  </si>
  <si>
    <t>b0036</t>
  </si>
  <si>
    <t xml:space="preserve"> CRNCAR</t>
  </si>
  <si>
    <t xml:space="preserve"> CRNCDH</t>
  </si>
  <si>
    <t>b0037</t>
  </si>
  <si>
    <t xml:space="preserve"> CRNDCAL2</t>
  </si>
  <si>
    <t xml:space="preserve"> CTBTCAL2</t>
  </si>
  <si>
    <t xml:space="preserve"> CRNCAL2</t>
  </si>
  <si>
    <t>b0038</t>
  </si>
  <si>
    <t xml:space="preserve"> CRNCBCT</t>
  </si>
  <si>
    <t xml:space="preserve"> CRNBTCT</t>
  </si>
  <si>
    <t>b0040</t>
  </si>
  <si>
    <t xml:space="preserve"> CRNt8pp</t>
  </si>
  <si>
    <t xml:space="preserve"> CRNt7pp</t>
  </si>
  <si>
    <t>b0047</t>
  </si>
  <si>
    <t xml:space="preserve"> Kt3pp</t>
  </si>
  <si>
    <t>b0048</t>
  </si>
  <si>
    <t xml:space="preserve"> DHFR</t>
  </si>
  <si>
    <t>b0049</t>
  </si>
  <si>
    <t xml:space="preserve"> GP4GH</t>
  </si>
  <si>
    <t xml:space="preserve"> AP4AH</t>
  </si>
  <si>
    <t xml:space="preserve"> AP5AH</t>
  </si>
  <si>
    <t>b0052</t>
  </si>
  <si>
    <t xml:space="preserve"> PDX5PS</t>
  </si>
  <si>
    <t>b0061</t>
  </si>
  <si>
    <t xml:space="preserve"> RBP4E</t>
  </si>
  <si>
    <t>b0062</t>
  </si>
  <si>
    <t xml:space="preserve"> ARAI</t>
  </si>
  <si>
    <t>b0063</t>
  </si>
  <si>
    <t xml:space="preserve"> XYLK</t>
  </si>
  <si>
    <t xml:space="preserve"> XYLK2</t>
  </si>
  <si>
    <t xml:space="preserve"> RBK_L1</t>
  </si>
  <si>
    <t>b0066</t>
  </si>
  <si>
    <t xml:space="preserve"> THMabcpp</t>
  </si>
  <si>
    <t>b0067</t>
  </si>
  <si>
    <t>b0068</t>
  </si>
  <si>
    <t>b0070</t>
  </si>
  <si>
    <t xml:space="preserve"> LCTSt3ipp</t>
  </si>
  <si>
    <t>b0071</t>
  </si>
  <si>
    <t xml:space="preserve"> IPPMIb</t>
  </si>
  <si>
    <t xml:space="preserve"> IPPMIa</t>
  </si>
  <si>
    <t>b0072</t>
  </si>
  <si>
    <t>b0073</t>
  </si>
  <si>
    <t xml:space="preserve"> IPMD</t>
  </si>
  <si>
    <t>b0074</t>
  </si>
  <si>
    <t xml:space="preserve"> IPPS</t>
  </si>
  <si>
    <t>b0077</t>
  </si>
  <si>
    <t xml:space="preserve"> ACLS</t>
  </si>
  <si>
    <t xml:space="preserve"> ACHBS</t>
  </si>
  <si>
    <t>b0078</t>
  </si>
  <si>
    <t>b0084</t>
  </si>
  <si>
    <t xml:space="preserve"> MCTP2App</t>
  </si>
  <si>
    <t xml:space="preserve"> MCTP1App</t>
  </si>
  <si>
    <t>b0085</t>
  </si>
  <si>
    <t xml:space="preserve"> UAAGDS</t>
  </si>
  <si>
    <t>b0086</t>
  </si>
  <si>
    <t xml:space="preserve"> UGMDDS</t>
  </si>
  <si>
    <t>b0087</t>
  </si>
  <si>
    <t xml:space="preserve"> PAPPT3</t>
  </si>
  <si>
    <t>b0088</t>
  </si>
  <si>
    <t xml:space="preserve"> UAMAGS</t>
  </si>
  <si>
    <t>b0090</t>
  </si>
  <si>
    <t xml:space="preserve"> UAGPT3</t>
  </si>
  <si>
    <t>b0091</t>
  </si>
  <si>
    <t xml:space="preserve"> UAMAS</t>
  </si>
  <si>
    <t>b0092</t>
  </si>
  <si>
    <t xml:space="preserve"> ALAALAr</t>
  </si>
  <si>
    <t>b0096</t>
  </si>
  <si>
    <t xml:space="preserve"> UHGADA</t>
  </si>
  <si>
    <t>b0099</t>
  </si>
  <si>
    <t xml:space="preserve"> DNTPPA</t>
  </si>
  <si>
    <t xml:space="preserve"> NTPP1</t>
  </si>
  <si>
    <t xml:space="preserve"> NTPP2</t>
  </si>
  <si>
    <t>b0103</t>
  </si>
  <si>
    <t xml:space="preserve"> DPCOAK</t>
  </si>
  <si>
    <t>b0104</t>
  </si>
  <si>
    <t xml:space="preserve"> GMPR</t>
  </si>
  <si>
    <t>b0109</t>
  </si>
  <si>
    <t xml:space="preserve"> NNDPR</t>
  </si>
  <si>
    <t>b0110</t>
  </si>
  <si>
    <t xml:space="preserve"> AGM3PA</t>
  </si>
  <si>
    <t xml:space="preserve"> AM4PA</t>
  </si>
  <si>
    <t xml:space="preserve"> AGM4PA</t>
  </si>
  <si>
    <t xml:space="preserve"> AM3PA</t>
  </si>
  <si>
    <t>b0112</t>
  </si>
  <si>
    <t xml:space="preserve"> TYRt2rpp</t>
  </si>
  <si>
    <t xml:space="preserve"> TRPt2rpp</t>
  </si>
  <si>
    <t xml:space="preserve"> HISt2rpp</t>
  </si>
  <si>
    <t xml:space="preserve"> PHEt2rpp</t>
  </si>
  <si>
    <t>b0114</t>
  </si>
  <si>
    <t xml:space="preserve"> PDH</t>
  </si>
  <si>
    <t>b0115</t>
  </si>
  <si>
    <t>b0116</t>
  </si>
  <si>
    <t xml:space="preserve"> AKGDH</t>
  </si>
  <si>
    <t xml:space="preserve"> GLYCL</t>
  </si>
  <si>
    <t>b0118</t>
  </si>
  <si>
    <t xml:space="preserve"> ACONTa</t>
  </si>
  <si>
    <t xml:space="preserve"> ACONTb</t>
  </si>
  <si>
    <t xml:space="preserve"> MICITDr</t>
  </si>
  <si>
    <t>b0120</t>
  </si>
  <si>
    <t xml:space="preserve"> ADMDC</t>
  </si>
  <si>
    <t>b0121</t>
  </si>
  <si>
    <t xml:space="preserve"> APCS</t>
  </si>
  <si>
    <t xml:space="preserve"> SPMS</t>
  </si>
  <si>
    <t>b0123</t>
  </si>
  <si>
    <t xml:space="preserve"> FEROpp</t>
  </si>
  <si>
    <t xml:space="preserve"> CU1Opp</t>
  </si>
  <si>
    <t>b0124</t>
  </si>
  <si>
    <t xml:space="preserve"> GLCDpp</t>
  </si>
  <si>
    <t>b0125</t>
  </si>
  <si>
    <t xml:space="preserve"> HXPRT</t>
  </si>
  <si>
    <t xml:space="preserve"> GUAPRT</t>
  </si>
  <si>
    <t>b0126</t>
  </si>
  <si>
    <t xml:space="preserve"> HCO3E</t>
  </si>
  <si>
    <t>b0131</t>
  </si>
  <si>
    <t xml:space="preserve"> ASP1DC</t>
  </si>
  <si>
    <t>b0133</t>
  </si>
  <si>
    <t xml:space="preserve"> PANTS</t>
  </si>
  <si>
    <t>b0134</t>
  </si>
  <si>
    <t xml:space="preserve"> MOHMT</t>
  </si>
  <si>
    <t>b0142</t>
  </si>
  <si>
    <t xml:space="preserve"> HPPK2</t>
  </si>
  <si>
    <t>b0149</t>
  </si>
  <si>
    <t xml:space="preserve"> MPTG2</t>
  </si>
  <si>
    <t xml:space="preserve"> MCTP1Bpp</t>
  </si>
  <si>
    <t xml:space="preserve"> MPTG</t>
  </si>
  <si>
    <t>b0150</t>
  </si>
  <si>
    <t xml:space="preserve"> FE3HOXtonex</t>
  </si>
  <si>
    <t xml:space="preserve"> FECRMtonex</t>
  </si>
  <si>
    <t xml:space="preserve"> FEOXAMtonex</t>
  </si>
  <si>
    <t>b0151</t>
  </si>
  <si>
    <t xml:space="preserve"> FECRMabcpp</t>
  </si>
  <si>
    <t xml:space="preserve"> CPGNabcpp</t>
  </si>
  <si>
    <t xml:space="preserve"> FEOXAMabcpp</t>
  </si>
  <si>
    <t xml:space="preserve"> ARBTNabcpp</t>
  </si>
  <si>
    <t xml:space="preserve"> FE3HOXabcpp</t>
  </si>
  <si>
    <t>b0152</t>
  </si>
  <si>
    <t>b0153</t>
  </si>
  <si>
    <t>b0154</t>
  </si>
  <si>
    <t xml:space="preserve"> G1SAT</t>
  </si>
  <si>
    <t>b0155</t>
  </si>
  <si>
    <t xml:space="preserve"> CLt3_2pp</t>
  </si>
  <si>
    <t>b0158</t>
  </si>
  <si>
    <t xml:space="preserve"> ADOCBLabcpp</t>
  </si>
  <si>
    <t xml:space="preserve"> CBL1abcpp</t>
  </si>
  <si>
    <t xml:space="preserve"> CBIuabcpp</t>
  </si>
  <si>
    <t>b0159</t>
  </si>
  <si>
    <t xml:space="preserve"> AHCYSNS</t>
  </si>
  <si>
    <t xml:space="preserve"> 5DOAN</t>
  </si>
  <si>
    <t xml:space="preserve"> MTAN</t>
  </si>
  <si>
    <t>b0160</t>
  </si>
  <si>
    <t xml:space="preserve"> NTPTP1</t>
  </si>
  <si>
    <t xml:space="preserve"> NTPTP2</t>
  </si>
  <si>
    <t>b0166</t>
  </si>
  <si>
    <t xml:space="preserve"> THDPS</t>
  </si>
  <si>
    <t>b0171</t>
  </si>
  <si>
    <t xml:space="preserve"> UMPK</t>
  </si>
  <si>
    <t>b0173</t>
  </si>
  <si>
    <t xml:space="preserve"> DXPRIi</t>
  </si>
  <si>
    <t>b0174</t>
  </si>
  <si>
    <t xml:space="preserve"> UDCPDPS</t>
  </si>
  <si>
    <t>b0175</t>
  </si>
  <si>
    <t xml:space="preserve"> DASYN140</t>
  </si>
  <si>
    <t xml:space="preserve"> DASYN161</t>
  </si>
  <si>
    <t xml:space="preserve"> DASYN120</t>
  </si>
  <si>
    <t xml:space="preserve"> DASYN181</t>
  </si>
  <si>
    <t xml:space="preserve"> DASYN160</t>
  </si>
  <si>
    <t xml:space="preserve"> DASYN141</t>
  </si>
  <si>
    <t xml:space="preserve"> DASYN180</t>
  </si>
  <si>
    <t>b0179</t>
  </si>
  <si>
    <t xml:space="preserve"> U23GAAT</t>
  </si>
  <si>
    <t>b0180</t>
  </si>
  <si>
    <t xml:space="preserve"> 3HAD121</t>
  </si>
  <si>
    <t xml:space="preserve"> 3HAD100</t>
  </si>
  <si>
    <t xml:space="preserve"> 3HAD60</t>
  </si>
  <si>
    <t xml:space="preserve"> 3HAD80</t>
  </si>
  <si>
    <t xml:space="preserve"> OPMEACPD</t>
  </si>
  <si>
    <t xml:space="preserve"> 3HAD181</t>
  </si>
  <si>
    <t xml:space="preserve"> 3HAD161</t>
  </si>
  <si>
    <t xml:space="preserve"> 3HAD140</t>
  </si>
  <si>
    <t xml:space="preserve"> OGMEACPD</t>
  </si>
  <si>
    <t xml:space="preserve"> 3HAD120</t>
  </si>
  <si>
    <t xml:space="preserve"> 3HAD141</t>
  </si>
  <si>
    <t xml:space="preserve"> 3HAD40</t>
  </si>
  <si>
    <t xml:space="preserve"> 3HAD180</t>
  </si>
  <si>
    <t xml:space="preserve"> 3HAD160</t>
  </si>
  <si>
    <t>b0181</t>
  </si>
  <si>
    <t xml:space="preserve"> UAGAAT</t>
  </si>
  <si>
    <t>b0182</t>
  </si>
  <si>
    <t xml:space="preserve"> LPADSS</t>
  </si>
  <si>
    <t>b0185</t>
  </si>
  <si>
    <t xml:space="preserve"> ACCOAC</t>
  </si>
  <si>
    <t>b0186</t>
  </si>
  <si>
    <t xml:space="preserve"> LYSDC</t>
  </si>
  <si>
    <t>b0194</t>
  </si>
  <si>
    <t xml:space="preserve"> PROTRS</t>
  </si>
  <si>
    <t>b0197</t>
  </si>
  <si>
    <t xml:space="preserve"> METDabcpp</t>
  </si>
  <si>
    <t xml:space="preserve"> METabcpp</t>
  </si>
  <si>
    <t>b0198</t>
  </si>
  <si>
    <t>b0199</t>
  </si>
  <si>
    <t>b0200</t>
  </si>
  <si>
    <t xml:space="preserve"> GMHEPPA</t>
  </si>
  <si>
    <t>b0207</t>
  </si>
  <si>
    <t xml:space="preserve"> DKGLCNR1</t>
  </si>
  <si>
    <t xml:space="preserve"> ALR2</t>
  </si>
  <si>
    <t>b0212</t>
  </si>
  <si>
    <t xml:space="preserve"> GLYOX</t>
  </si>
  <si>
    <t>b0221</t>
  </si>
  <si>
    <t xml:space="preserve"> ACOAD4f</t>
  </si>
  <si>
    <t xml:space="preserve"> ACOAD5f</t>
  </si>
  <si>
    <t xml:space="preserve"> ACOAD2f</t>
  </si>
  <si>
    <t xml:space="preserve"> ACOAD7f</t>
  </si>
  <si>
    <t xml:space="preserve"> ACOAD6f</t>
  </si>
  <si>
    <t xml:space="preserve"> ACOAD3f</t>
  </si>
  <si>
    <t xml:space="preserve"> ACOAD8f</t>
  </si>
  <si>
    <t xml:space="preserve"> ACOAD1f</t>
  </si>
  <si>
    <t>b0222</t>
  </si>
  <si>
    <t xml:space="preserve"> S7PI</t>
  </si>
  <si>
    <t>b0237</t>
  </si>
  <si>
    <t xml:space="preserve"> AMPTASEPG</t>
  </si>
  <si>
    <t xml:space="preserve"> AMPTASECG</t>
  </si>
  <si>
    <t xml:space="preserve"> LALGP</t>
  </si>
  <si>
    <t>b0238</t>
  </si>
  <si>
    <t xml:space="preserve"> XPPT</t>
  </si>
  <si>
    <t>b0241</t>
  </si>
  <si>
    <t xml:space="preserve"> FRUtex</t>
  </si>
  <si>
    <t xml:space="preserve"> H2O2tex</t>
  </si>
  <si>
    <t xml:space="preserve"> THRtex</t>
  </si>
  <si>
    <t xml:space="preserve"> CA2tex</t>
  </si>
  <si>
    <t xml:space="preserve"> THYMtex</t>
  </si>
  <si>
    <t xml:space="preserve"> H2Otex</t>
  </si>
  <si>
    <t xml:space="preserve"> XTSNtex</t>
  </si>
  <si>
    <t xml:space="preserve"> 3HPPtex</t>
  </si>
  <si>
    <t xml:space="preserve"> DIMPtex</t>
  </si>
  <si>
    <t xml:space="preserve"> GMPtex</t>
  </si>
  <si>
    <t xml:space="preserve"> GAMAN6Ptex</t>
  </si>
  <si>
    <t xml:space="preserve"> DMStex</t>
  </si>
  <si>
    <t xml:space="preserve"> LALADGLUtex</t>
  </si>
  <si>
    <t xml:space="preserve"> GALtex</t>
  </si>
  <si>
    <t xml:space="preserve"> THMtex</t>
  </si>
  <si>
    <t xml:space="preserve"> G3PEtex</t>
  </si>
  <si>
    <t xml:space="preserve"> DINStex</t>
  </si>
  <si>
    <t xml:space="preserve"> GAMtex</t>
  </si>
  <si>
    <t xml:space="preserve"> MALtex</t>
  </si>
  <si>
    <t xml:space="preserve"> H2tex</t>
  </si>
  <si>
    <t xml:space="preserve"> GDPtex</t>
  </si>
  <si>
    <t xml:space="preserve"> FUCtex</t>
  </si>
  <si>
    <t xml:space="preserve"> LALALGLUtex</t>
  </si>
  <si>
    <t xml:space="preserve"> SO2tex</t>
  </si>
  <si>
    <t xml:space="preserve"> ISETACtex</t>
  </si>
  <si>
    <t xml:space="preserve"> G3PGtex</t>
  </si>
  <si>
    <t xml:space="preserve"> F6Ptex</t>
  </si>
  <si>
    <t xml:space="preserve"> G3PItex</t>
  </si>
  <si>
    <t xml:space="preserve"> GLYCLTtex</t>
  </si>
  <si>
    <t xml:space="preserve"> SKMtex</t>
  </si>
  <si>
    <t xml:space="preserve"> BALAtex</t>
  </si>
  <si>
    <t xml:space="preserve"> GTPtex</t>
  </si>
  <si>
    <t xml:space="preserve"> H2Stex</t>
  </si>
  <si>
    <t xml:space="preserve"> DOXRBCNtex</t>
  </si>
  <si>
    <t xml:space="preserve"> SLNTtex</t>
  </si>
  <si>
    <t xml:space="preserve"> DOPAtex</t>
  </si>
  <si>
    <t xml:space="preserve"> XYLUtex</t>
  </si>
  <si>
    <t xml:space="preserve"> PYDAMtex</t>
  </si>
  <si>
    <t xml:space="preserve"> THRPtex</t>
  </si>
  <si>
    <t xml:space="preserve"> G3PStex</t>
  </si>
  <si>
    <t xml:space="preserve"> ALAtex</t>
  </si>
  <si>
    <t xml:space="preserve"> TMAOtex</t>
  </si>
  <si>
    <t xml:space="preserve"> FUMtex</t>
  </si>
  <si>
    <t xml:space="preserve"> MAN6Ptex</t>
  </si>
  <si>
    <t xml:space="preserve"> FUSAtex</t>
  </si>
  <si>
    <t xml:space="preserve"> TMAtex</t>
  </si>
  <si>
    <t xml:space="preserve"> O2Stex</t>
  </si>
  <si>
    <t xml:space="preserve"> O2tex</t>
  </si>
  <si>
    <t xml:space="preserve"> GBBTNtex</t>
  </si>
  <si>
    <t xml:space="preserve"> MANGLYCtex</t>
  </si>
  <si>
    <t xml:space="preserve"> SO3tex</t>
  </si>
  <si>
    <t xml:space="preserve"> PYDXNtex</t>
  </si>
  <si>
    <t xml:space="preserve"> ACtex</t>
  </si>
  <si>
    <t xml:space="preserve"> XYLtex</t>
  </si>
  <si>
    <t xml:space="preserve"> 26DAHtex</t>
  </si>
  <si>
    <t xml:space="preserve"> 3PEPTtex</t>
  </si>
  <si>
    <t xml:space="preserve"> ACSERtex</t>
  </si>
  <si>
    <t xml:space="preserve"> DMSOtex</t>
  </si>
  <si>
    <t xml:space="preserve"> MELIBtex</t>
  </si>
  <si>
    <t xml:space="preserve"> 4HOXPACDtex</t>
  </si>
  <si>
    <t xml:space="preserve"> SO4tex</t>
  </si>
  <si>
    <t xml:space="preserve"> FALDtex</t>
  </si>
  <si>
    <t xml:space="preserve"> PEAMNtex</t>
  </si>
  <si>
    <t xml:space="preserve"> ACGAtex</t>
  </si>
  <si>
    <t xml:space="preserve"> GLYCtex</t>
  </si>
  <si>
    <t xml:space="preserve"> CYNTtex</t>
  </si>
  <si>
    <t xml:space="preserve"> TREtex</t>
  </si>
  <si>
    <t xml:space="preserve"> CGLYtex</t>
  </si>
  <si>
    <t xml:space="preserve"> MSO3tex</t>
  </si>
  <si>
    <t xml:space="preserve"> CRNDtex</t>
  </si>
  <si>
    <t xml:space="preserve"> FORtex</t>
  </si>
  <si>
    <t xml:space="preserve"> PPAtex</t>
  </si>
  <si>
    <t xml:space="preserve"> UDPACGALtex</t>
  </si>
  <si>
    <t xml:space="preserve"> UACGAMtex</t>
  </si>
  <si>
    <t xml:space="preserve"> TARTRDtex</t>
  </si>
  <si>
    <t xml:space="preserve"> CITtex</t>
  </si>
  <si>
    <t xml:space="preserve"> NO3tex</t>
  </si>
  <si>
    <t xml:space="preserve"> AKGtex</t>
  </si>
  <si>
    <t xml:space="preserve"> HCINNMtex</t>
  </si>
  <si>
    <t xml:space="preserve"> VALtex</t>
  </si>
  <si>
    <t xml:space="preserve"> CYSDtex</t>
  </si>
  <si>
    <t xml:space="preserve"> NMNtex</t>
  </si>
  <si>
    <t xml:space="preserve"> CUtex</t>
  </si>
  <si>
    <t xml:space="preserve"> GSNtex</t>
  </si>
  <si>
    <t xml:space="preserve"> PNTOtex</t>
  </si>
  <si>
    <t xml:space="preserve"> PPPNtex</t>
  </si>
  <si>
    <t xml:space="preserve"> CHLtex</t>
  </si>
  <si>
    <t xml:space="preserve"> IDONtex</t>
  </si>
  <si>
    <t xml:space="preserve"> LIPOtex</t>
  </si>
  <si>
    <t xml:space="preserve"> GTHOXtex</t>
  </si>
  <si>
    <t xml:space="preserve"> CU2tex</t>
  </si>
  <si>
    <t xml:space="preserve"> GAL1Ptex</t>
  </si>
  <si>
    <t xml:space="preserve"> G6Ptex</t>
  </si>
  <si>
    <t xml:space="preserve"> Ktex</t>
  </si>
  <si>
    <t xml:space="preserve"> CRNtex</t>
  </si>
  <si>
    <t xml:space="preserve"> GALBDtex</t>
  </si>
  <si>
    <t xml:space="preserve"> TARTRtex</t>
  </si>
  <si>
    <t xml:space="preserve"> UDPGALtex</t>
  </si>
  <si>
    <t xml:space="preserve"> FE3tex</t>
  </si>
  <si>
    <t xml:space="preserve"> HXAtex</t>
  </si>
  <si>
    <t xml:space="preserve"> HOMtex</t>
  </si>
  <si>
    <t xml:space="preserve"> D_DASH_LACtex</t>
  </si>
  <si>
    <t xml:space="preserve"> TRPtex</t>
  </si>
  <si>
    <t xml:space="preserve"> CYTDtex</t>
  </si>
  <si>
    <t xml:space="preserve"> ALAALAtex</t>
  </si>
  <si>
    <t xml:space="preserve"> UDPGLCURtex</t>
  </si>
  <si>
    <t xml:space="preserve"> FE2tex</t>
  </si>
  <si>
    <t xml:space="preserve"> HG2tex</t>
  </si>
  <si>
    <t xml:space="preserve"> N2Otex</t>
  </si>
  <si>
    <t xml:space="preserve"> GLYtex</t>
  </si>
  <si>
    <t xml:space="preserve"> PPTtex</t>
  </si>
  <si>
    <t xml:space="preserve"> SERtex</t>
  </si>
  <si>
    <t xml:space="preserve"> GALTtex</t>
  </si>
  <si>
    <t xml:space="preserve"> NACtex</t>
  </si>
  <si>
    <t xml:space="preserve"> DCAtex</t>
  </si>
  <si>
    <t xml:space="preserve"> GALURtex</t>
  </si>
  <si>
    <t xml:space="preserve"> HPPPNtex</t>
  </si>
  <si>
    <t xml:space="preserve"> FRULYStex</t>
  </si>
  <si>
    <t xml:space="preserve"> NO2tex</t>
  </si>
  <si>
    <t xml:space="preserve"> NOtex</t>
  </si>
  <si>
    <t xml:space="preserve"> DCMPtex</t>
  </si>
  <si>
    <t xml:space="preserve"> CSNtex</t>
  </si>
  <si>
    <t xml:space="preserve"> CYStex</t>
  </si>
  <si>
    <t xml:space="preserve"> TAURtex</t>
  </si>
  <si>
    <t xml:space="preserve"> CLtex</t>
  </si>
  <si>
    <t xml:space="preserve"> TCYNTtex</t>
  </si>
  <si>
    <t xml:space="preserve"> XANtex</t>
  </si>
  <si>
    <t xml:space="preserve"> CHTBStex</t>
  </si>
  <si>
    <t xml:space="preserve"> UDPGtex</t>
  </si>
  <si>
    <t xml:space="preserve"> ACMANAtex</t>
  </si>
  <si>
    <t xml:space="preserve"> FRUURtex</t>
  </si>
  <si>
    <t xml:space="preserve"> CYANtex</t>
  </si>
  <si>
    <t xml:space="preserve"> L_DASH_LACtex</t>
  </si>
  <si>
    <t xml:space="preserve"> TSULtex</t>
  </si>
  <si>
    <t xml:space="preserve"> XMPtex</t>
  </si>
  <si>
    <t xml:space="preserve"> GTHRDtex</t>
  </si>
  <si>
    <t xml:space="preserve"> GALCTNLtex</t>
  </si>
  <si>
    <t xml:space="preserve"> ACMUMtex</t>
  </si>
  <si>
    <t xml:space="preserve"> GALCTtex</t>
  </si>
  <si>
    <t xml:space="preserve"> HYXNtex</t>
  </si>
  <si>
    <t xml:space="preserve"> TTRCYCtex</t>
  </si>
  <si>
    <t xml:space="preserve"> PPALtex</t>
  </si>
  <si>
    <t xml:space="preserve"> Htex</t>
  </si>
  <si>
    <t xml:space="preserve"> CMtex</t>
  </si>
  <si>
    <t xml:space="preserve"> GALCTNtex</t>
  </si>
  <si>
    <t xml:space="preserve"> HIStex</t>
  </si>
  <si>
    <t xml:space="preserve"> ILEtex</t>
  </si>
  <si>
    <t xml:space="preserve"> CMPtex</t>
  </si>
  <si>
    <t xml:space="preserve"> 3AMPtex</t>
  </si>
  <si>
    <t xml:space="preserve"> LCTStex</t>
  </si>
  <si>
    <t xml:space="preserve"> PYDXtex</t>
  </si>
  <si>
    <t xml:space="preserve"> 3UMPtex</t>
  </si>
  <si>
    <t xml:space="preserve"> R5Ptex</t>
  </si>
  <si>
    <t xml:space="preserve"> RIBtex</t>
  </si>
  <si>
    <t xml:space="preserve"> 3CMPtex</t>
  </si>
  <si>
    <t xml:space="preserve"> MANtex</t>
  </si>
  <si>
    <t xml:space="preserve"> 3GMPtex</t>
  </si>
  <si>
    <t xml:space="preserve"> BTNtex</t>
  </si>
  <si>
    <t xml:space="preserve"> Zn2tex</t>
  </si>
  <si>
    <t xml:space="preserve"> DHAtex</t>
  </si>
  <si>
    <t xml:space="preserve"> SBTtex</t>
  </si>
  <si>
    <t xml:space="preserve"> ACGAL1Ptex</t>
  </si>
  <si>
    <t xml:space="preserve"> INDOLEtex</t>
  </si>
  <si>
    <t xml:space="preserve"> IMPtex</t>
  </si>
  <si>
    <t xml:space="preserve"> NH4tex</t>
  </si>
  <si>
    <t xml:space="preserve"> ARBTtex</t>
  </si>
  <si>
    <t xml:space="preserve"> URAtex</t>
  </si>
  <si>
    <t xml:space="preserve"> ACGALtex</t>
  </si>
  <si>
    <t xml:space="preserve"> DSERtex</t>
  </si>
  <si>
    <t xml:space="preserve"> PHEtex</t>
  </si>
  <si>
    <t xml:space="preserve"> BUTSO3tex</t>
  </si>
  <si>
    <t xml:space="preserve"> UREAtex</t>
  </si>
  <si>
    <t xml:space="preserve"> RMNtex</t>
  </si>
  <si>
    <t xml:space="preserve"> ALLTNtex</t>
  </si>
  <si>
    <t xml:space="preserve"> PYRtex</t>
  </si>
  <si>
    <t xml:space="preserve"> ASNtex</t>
  </si>
  <si>
    <t xml:space="preserve"> PItex</t>
  </si>
  <si>
    <t xml:space="preserve"> 12PPDRtex</t>
  </si>
  <si>
    <t xml:space="preserve"> 4PEPTtex</t>
  </si>
  <si>
    <t xml:space="preserve"> LEUtex</t>
  </si>
  <si>
    <t xml:space="preserve"> 5DGLCNtex</t>
  </si>
  <si>
    <t xml:space="preserve"> ACGAM1Ptex</t>
  </si>
  <si>
    <t xml:space="preserve"> OROTtex</t>
  </si>
  <si>
    <t xml:space="preserve"> ASO3tex</t>
  </si>
  <si>
    <t xml:space="preserve"> ORNtex</t>
  </si>
  <si>
    <t xml:space="preserve"> QUIN2tex</t>
  </si>
  <si>
    <t xml:space="preserve"> 12PPDStex</t>
  </si>
  <si>
    <t xml:space="preserve"> BUTtex</t>
  </si>
  <si>
    <t xml:space="preserve"> PACALDtex</t>
  </si>
  <si>
    <t xml:space="preserve"> UMPtex</t>
  </si>
  <si>
    <t xml:space="preserve"> DTMPtex</t>
  </si>
  <si>
    <t xml:space="preserve"> PTRCtex</t>
  </si>
  <si>
    <t xml:space="preserve"> 23CCMPtex</t>
  </si>
  <si>
    <t xml:space="preserve"> ADEtex</t>
  </si>
  <si>
    <t xml:space="preserve"> ARBtex</t>
  </si>
  <si>
    <t xml:space="preserve"> DUMPtex</t>
  </si>
  <si>
    <t xml:space="preserve"> NI2tex</t>
  </si>
  <si>
    <t xml:space="preserve"> INSTtex</t>
  </si>
  <si>
    <t xml:space="preserve"> ALLtex</t>
  </si>
  <si>
    <t xml:space="preserve"> SELtex</t>
  </si>
  <si>
    <t xml:space="preserve"> ASPtex</t>
  </si>
  <si>
    <t xml:space="preserve"> 23CAMPtex</t>
  </si>
  <si>
    <t xml:space="preserve"> 23DAPPAtex</t>
  </si>
  <si>
    <t xml:space="preserve"> THMDtex</t>
  </si>
  <si>
    <t xml:space="preserve"> 23CGMPtex</t>
  </si>
  <si>
    <t xml:space="preserve"> 5MTRtex</t>
  </si>
  <si>
    <t xml:space="preserve"> GLYALDtex</t>
  </si>
  <si>
    <t xml:space="preserve"> 23CUMPtex</t>
  </si>
  <si>
    <t xml:space="preserve"> ANHGMtex</t>
  </si>
  <si>
    <t xml:space="preserve"> MMETtex</t>
  </si>
  <si>
    <t xml:space="preserve"> MEOHtex</t>
  </si>
  <si>
    <t xml:space="preserve"> SUCCtex</t>
  </si>
  <si>
    <t xml:space="preserve"> MALDtex</t>
  </si>
  <si>
    <t xml:space="preserve"> LYXtex</t>
  </si>
  <si>
    <t xml:space="preserve"> METtex</t>
  </si>
  <si>
    <t xml:space="preserve"> TYMtex</t>
  </si>
  <si>
    <t xml:space="preserve"> MOBDtex</t>
  </si>
  <si>
    <t xml:space="preserve"> TUNGStex</t>
  </si>
  <si>
    <t xml:space="preserve"> AMPtex</t>
  </si>
  <si>
    <t xml:space="preserve"> G1Ptex</t>
  </si>
  <si>
    <t xml:space="preserve"> ABUTtex</t>
  </si>
  <si>
    <t xml:space="preserve"> AGMtex</t>
  </si>
  <si>
    <t xml:space="preserve"> DDGLCNtex</t>
  </si>
  <si>
    <t xml:space="preserve"> CD2tex</t>
  </si>
  <si>
    <t xml:space="preserve"> GLCNtex</t>
  </si>
  <si>
    <t xml:space="preserve"> MG2tex</t>
  </si>
  <si>
    <t xml:space="preserve"> GLUtex</t>
  </si>
  <si>
    <t xml:space="preserve"> PROGLYtex</t>
  </si>
  <si>
    <t xml:space="preserve"> CO2tex</t>
  </si>
  <si>
    <t xml:space="preserve"> SPMDtex</t>
  </si>
  <si>
    <t xml:space="preserve"> OCTAtex</t>
  </si>
  <si>
    <t xml:space="preserve"> PROtex</t>
  </si>
  <si>
    <t xml:space="preserve"> COBALT2tex</t>
  </si>
  <si>
    <t xml:space="preserve"> GLCtex</t>
  </si>
  <si>
    <t xml:space="preserve"> MNLtex</t>
  </si>
  <si>
    <t xml:space="preserve"> ARGtex</t>
  </si>
  <si>
    <t xml:space="preserve"> METDtex</t>
  </si>
  <si>
    <t xml:space="preserve"> PSERtex</t>
  </si>
  <si>
    <t xml:space="preserve"> MNtex</t>
  </si>
  <si>
    <t xml:space="preserve"> TYRPtex</t>
  </si>
  <si>
    <t xml:space="preserve"> SUCRtex</t>
  </si>
  <si>
    <t xml:space="preserve"> DALAtex</t>
  </si>
  <si>
    <t xml:space="preserve"> GLYBtex</t>
  </si>
  <si>
    <t xml:space="preserve"> DAMPtex</t>
  </si>
  <si>
    <t xml:space="preserve"> DGMPtex</t>
  </si>
  <si>
    <t xml:space="preserve"> GLCRtex</t>
  </si>
  <si>
    <t xml:space="preserve"> GLYCAtex</t>
  </si>
  <si>
    <t xml:space="preserve"> MINCYCtex</t>
  </si>
  <si>
    <t xml:space="preserve"> NAtex</t>
  </si>
  <si>
    <t xml:space="preserve"> GLYC2Ptex</t>
  </si>
  <si>
    <t xml:space="preserve"> TYRtex</t>
  </si>
  <si>
    <t xml:space="preserve"> DGSNtex</t>
  </si>
  <si>
    <t xml:space="preserve"> METSOX1tex</t>
  </si>
  <si>
    <t xml:space="preserve"> SULFACtex</t>
  </si>
  <si>
    <t xml:space="preserve"> GLCURtex</t>
  </si>
  <si>
    <t xml:space="preserve"> PSCLYStex</t>
  </si>
  <si>
    <t xml:space="preserve"> METSOX2tex</t>
  </si>
  <si>
    <t xml:space="preserve"> GLYC3Ptex</t>
  </si>
  <si>
    <t xml:space="preserve"> 34dhpactex</t>
  </si>
  <si>
    <t xml:space="preserve"> ETHAtex</t>
  </si>
  <si>
    <t xml:space="preserve"> G3PCtex</t>
  </si>
  <si>
    <t xml:space="preserve"> LYStex</t>
  </si>
  <si>
    <t xml:space="preserve"> ASCBtex</t>
  </si>
  <si>
    <t xml:space="preserve"> ETOHtex</t>
  </si>
  <si>
    <t xml:space="preserve"> ACACtex</t>
  </si>
  <si>
    <t xml:space="preserve"> ETHSO3tex</t>
  </si>
  <si>
    <t xml:space="preserve"> ACALDtex</t>
  </si>
  <si>
    <t xml:space="preserve"> GLCUR1Ptex</t>
  </si>
  <si>
    <t xml:space="preserve"> GLNtex</t>
  </si>
  <si>
    <t xml:space="preserve"> DAPtex</t>
  </si>
  <si>
    <t>b0242</t>
  </si>
  <si>
    <t xml:space="preserve"> GLU5K</t>
  </si>
  <si>
    <t>b0243</t>
  </si>
  <si>
    <t xml:space="preserve"> G5SD</t>
  </si>
  <si>
    <t>b0260</t>
  </si>
  <si>
    <t xml:space="preserve"> MMETt2pp</t>
  </si>
  <si>
    <t>b0261</t>
  </si>
  <si>
    <t xml:space="preserve"> HCYSMT2</t>
  </si>
  <si>
    <t xml:space="preserve"> HCYSMT</t>
  </si>
  <si>
    <t>b0273</t>
  </si>
  <si>
    <t xml:space="preserve"> OCBT</t>
  </si>
  <si>
    <t>b0306</t>
  </si>
  <si>
    <t xml:space="preserve"> L_DASH_LACD2</t>
  </si>
  <si>
    <t xml:space="preserve"> L_DASH_LACD3</t>
  </si>
  <si>
    <t>b0307</t>
  </si>
  <si>
    <t>b0308</t>
  </si>
  <si>
    <t>b0311</t>
  </si>
  <si>
    <t xml:space="preserve"> CHOLD</t>
  </si>
  <si>
    <t>b0312</t>
  </si>
  <si>
    <t xml:space="preserve"> BETALDHx</t>
  </si>
  <si>
    <t xml:space="preserve"> BETALDHy</t>
  </si>
  <si>
    <t>b0314</t>
  </si>
  <si>
    <t xml:space="preserve"> CHLt2pp</t>
  </si>
  <si>
    <t>b0323</t>
  </si>
  <si>
    <t xml:space="preserve"> CBMKr</t>
  </si>
  <si>
    <t>b0331</t>
  </si>
  <si>
    <t xml:space="preserve"> MCITL2</t>
  </si>
  <si>
    <t>b0333</t>
  </si>
  <si>
    <t xml:space="preserve"> MCITS</t>
  </si>
  <si>
    <t>b0334</t>
  </si>
  <si>
    <t xml:space="preserve"> MCITD</t>
  </si>
  <si>
    <t>b0336</t>
  </si>
  <si>
    <t xml:space="preserve"> CSNt2pp</t>
  </si>
  <si>
    <t>b0337</t>
  </si>
  <si>
    <t xml:space="preserve"> CSND</t>
  </si>
  <si>
    <t>b0339</t>
  </si>
  <si>
    <t>b0340</t>
  </si>
  <si>
    <t xml:space="preserve"> CYNTAH</t>
  </si>
  <si>
    <t>b0341</t>
  </si>
  <si>
    <t xml:space="preserve"> CYNTt2pp</t>
  </si>
  <si>
    <t>b0343</t>
  </si>
  <si>
    <t xml:space="preserve"> LCTStpp</t>
  </si>
  <si>
    <t>b0344</t>
  </si>
  <si>
    <t xml:space="preserve"> LACZ</t>
  </si>
  <si>
    <t>b0347</t>
  </si>
  <si>
    <t xml:space="preserve"> 3HCINNMH</t>
  </si>
  <si>
    <t xml:space="preserve"> 3HPPPNH</t>
  </si>
  <si>
    <t>b0348</t>
  </si>
  <si>
    <t xml:space="preserve"> DHCINDO</t>
  </si>
  <si>
    <t xml:space="preserve"> HPPPNDO</t>
  </si>
  <si>
    <t>b0349</t>
  </si>
  <si>
    <t xml:space="preserve"> HKNTDH</t>
  </si>
  <si>
    <t xml:space="preserve"> HKNDDH</t>
  </si>
  <si>
    <t>b0350</t>
  </si>
  <si>
    <t xml:space="preserve"> OP4ENH</t>
  </si>
  <si>
    <t>b0351</t>
  </si>
  <si>
    <t xml:space="preserve"> ACALD</t>
  </si>
  <si>
    <t>b0352</t>
  </si>
  <si>
    <t xml:space="preserve"> HOPNTAL</t>
  </si>
  <si>
    <t>b0353</t>
  </si>
  <si>
    <t xml:space="preserve"> HCINNMt2rpp</t>
  </si>
  <si>
    <t xml:space="preserve"> HPPPNt2rpp</t>
  </si>
  <si>
    <t>b0355</t>
  </si>
  <si>
    <t xml:space="preserve"> SFGTHi</t>
  </si>
  <si>
    <t>b0356</t>
  </si>
  <si>
    <t xml:space="preserve"> ALCD19</t>
  </si>
  <si>
    <t xml:space="preserve"> FALDH2</t>
  </si>
  <si>
    <t xml:space="preserve"> ALCD2x</t>
  </si>
  <si>
    <t>b0365</t>
  </si>
  <si>
    <t xml:space="preserve"> ISETACabcpp</t>
  </si>
  <si>
    <t xml:space="preserve"> BUTSO3abcpp</t>
  </si>
  <si>
    <t xml:space="preserve"> TAURabcpp</t>
  </si>
  <si>
    <t>b0366</t>
  </si>
  <si>
    <t>b0367</t>
  </si>
  <si>
    <t>b0368</t>
  </si>
  <si>
    <t xml:space="preserve"> TAUDO</t>
  </si>
  <si>
    <t>b0369</t>
  </si>
  <si>
    <t xml:space="preserve"> PPBNGS</t>
  </si>
  <si>
    <t>b0381</t>
  </si>
  <si>
    <t>b0383</t>
  </si>
  <si>
    <t xml:space="preserve"> PPTHpp</t>
  </si>
  <si>
    <t>b0386</t>
  </si>
  <si>
    <t xml:space="preserve"> P5CR</t>
  </si>
  <si>
    <t>b0388</t>
  </si>
  <si>
    <t xml:space="preserve"> SHKK</t>
  </si>
  <si>
    <t>b0394</t>
  </si>
  <si>
    <t xml:space="preserve"> HEX7</t>
  </si>
  <si>
    <t>b0401</t>
  </si>
  <si>
    <t xml:space="preserve"> VALt2rpp</t>
  </si>
  <si>
    <t xml:space="preserve"> ILEt2rpp</t>
  </si>
  <si>
    <t xml:space="preserve"> LEUt2rpp</t>
  </si>
  <si>
    <t>b0403</t>
  </si>
  <si>
    <t xml:space="preserve"> MLTG4</t>
  </si>
  <si>
    <t xml:space="preserve"> MLTG5</t>
  </si>
  <si>
    <t xml:space="preserve"> MLTG1</t>
  </si>
  <si>
    <t xml:space="preserve"> MLTG3</t>
  </si>
  <si>
    <t xml:space="preserve"> MLTG2</t>
  </si>
  <si>
    <t>b0404</t>
  </si>
  <si>
    <t xml:space="preserve"> FA120ACPHi</t>
  </si>
  <si>
    <t xml:space="preserve"> FA161ACPHi</t>
  </si>
  <si>
    <t xml:space="preserve"> FA141ACPHi</t>
  </si>
  <si>
    <t xml:space="preserve"> FA100ACPHi</t>
  </si>
  <si>
    <t xml:space="preserve"> FA160ACPHi</t>
  </si>
  <si>
    <t xml:space="preserve"> FA80ACPHi</t>
  </si>
  <si>
    <t xml:space="preserve"> FA140ACPHi</t>
  </si>
  <si>
    <t>b0411</t>
  </si>
  <si>
    <t xml:space="preserve"> GUAtex</t>
  </si>
  <si>
    <t xml:space="preserve"> DCYTtex</t>
  </si>
  <si>
    <t xml:space="preserve"> URItex</t>
  </si>
  <si>
    <t xml:space="preserve"> ADNtex</t>
  </si>
  <si>
    <t xml:space="preserve"> DURItex</t>
  </si>
  <si>
    <t xml:space="preserve"> INStex</t>
  </si>
  <si>
    <t xml:space="preserve"> DADNtex</t>
  </si>
  <si>
    <t>b0414</t>
  </si>
  <si>
    <t xml:space="preserve"> APRAUR</t>
  </si>
  <si>
    <t xml:space="preserve"> DHPPDA2</t>
  </si>
  <si>
    <t>b0415</t>
  </si>
  <si>
    <t xml:space="preserve"> RBFSb</t>
  </si>
  <si>
    <t>b0417</t>
  </si>
  <si>
    <t xml:space="preserve"> TMPK</t>
  </si>
  <si>
    <t>b0418</t>
  </si>
  <si>
    <t xml:space="preserve"> PGPP180</t>
  </si>
  <si>
    <t xml:space="preserve"> PGPP160</t>
  </si>
  <si>
    <t xml:space="preserve"> PGPP161</t>
  </si>
  <si>
    <t xml:space="preserve"> PGPP160pp</t>
  </si>
  <si>
    <t xml:space="preserve"> PGPP140</t>
  </si>
  <si>
    <t xml:space="preserve"> PGPP120</t>
  </si>
  <si>
    <t xml:space="preserve"> PGPP141</t>
  </si>
  <si>
    <t xml:space="preserve"> PGPP181pp</t>
  </si>
  <si>
    <t xml:space="preserve"> PGPP140pp</t>
  </si>
  <si>
    <t xml:space="preserve"> PGPP141pp</t>
  </si>
  <si>
    <t xml:space="preserve"> PGPP180pp</t>
  </si>
  <si>
    <t xml:space="preserve"> PGPP181</t>
  </si>
  <si>
    <t xml:space="preserve"> PGPP120pp</t>
  </si>
  <si>
    <t xml:space="preserve"> PGPP161pp</t>
  </si>
  <si>
    <t>b0420</t>
  </si>
  <si>
    <t xml:space="preserve"> DXPS</t>
  </si>
  <si>
    <t>b0421</t>
  </si>
  <si>
    <t xml:space="preserve"> DMATT</t>
  </si>
  <si>
    <t xml:space="preserve"> GRTT</t>
  </si>
  <si>
    <t>b0423</t>
  </si>
  <si>
    <t xml:space="preserve"> THZPSN3</t>
  </si>
  <si>
    <t>b0425</t>
  </si>
  <si>
    <t xml:space="preserve"> DPR</t>
  </si>
  <si>
    <t>b0428</t>
  </si>
  <si>
    <t xml:space="preserve"> HEMEOS</t>
  </si>
  <si>
    <t>b0429</t>
  </si>
  <si>
    <t xml:space="preserve"> CYTBO3_4pp</t>
  </si>
  <si>
    <t>b0430</t>
  </si>
  <si>
    <t>b0431</t>
  </si>
  <si>
    <t>b0432</t>
  </si>
  <si>
    <t>b0433</t>
  </si>
  <si>
    <t xml:space="preserve"> AGM3Pt2pp</t>
  </si>
  <si>
    <t xml:space="preserve"> AGMt2pp</t>
  </si>
  <si>
    <t xml:space="preserve"> AGM4Pt2pp</t>
  </si>
  <si>
    <t>b0444</t>
  </si>
  <si>
    <t xml:space="preserve"> CCGS</t>
  </si>
  <si>
    <t>b0446</t>
  </si>
  <si>
    <t xml:space="preserve"> PYDXPP</t>
  </si>
  <si>
    <t xml:space="preserve"> 2MAHMP</t>
  </si>
  <si>
    <t>b0451</t>
  </si>
  <si>
    <t xml:space="preserve"> NH4tpp</t>
  </si>
  <si>
    <t>b0452</t>
  </si>
  <si>
    <t xml:space="preserve"> FACOAE120</t>
  </si>
  <si>
    <t xml:space="preserve"> FACOAE161</t>
  </si>
  <si>
    <t xml:space="preserve"> FACOAE181</t>
  </si>
  <si>
    <t xml:space="preserve"> FACOAE141</t>
  </si>
  <si>
    <t xml:space="preserve"> FACOAE60</t>
  </si>
  <si>
    <t xml:space="preserve"> FACOAE160</t>
  </si>
  <si>
    <t xml:space="preserve"> FACOAE100</t>
  </si>
  <si>
    <t xml:space="preserve"> FACOAE180</t>
  </si>
  <si>
    <t xml:space="preserve"> FACOAE140</t>
  </si>
  <si>
    <t xml:space="preserve"> FACOAE80</t>
  </si>
  <si>
    <t>b0459</t>
  </si>
  <si>
    <t xml:space="preserve"> MALTATr</t>
  </si>
  <si>
    <t xml:space="preserve"> GLCATr</t>
  </si>
  <si>
    <t>b0462</t>
  </si>
  <si>
    <t xml:space="preserve"> RFAMPtpp</t>
  </si>
  <si>
    <t xml:space="preserve"> NOVBCNtpp</t>
  </si>
  <si>
    <t xml:space="preserve"> MINCYCtpp</t>
  </si>
  <si>
    <t xml:space="preserve"> CMtpp</t>
  </si>
  <si>
    <t xml:space="preserve"> DOXRBCNtpp</t>
  </si>
  <si>
    <t xml:space="preserve"> FUSAtpp</t>
  </si>
  <si>
    <t xml:space="preserve"> TTRCYCtpp</t>
  </si>
  <si>
    <t>b0463</t>
  </si>
  <si>
    <t>b0469</t>
  </si>
  <si>
    <t xml:space="preserve"> ADPT</t>
  </si>
  <si>
    <t>b0474</t>
  </si>
  <si>
    <t xml:space="preserve"> DADK</t>
  </si>
  <si>
    <t xml:space="preserve"> ADK3</t>
  </si>
  <si>
    <t xml:space="preserve"> ADK4</t>
  </si>
  <si>
    <t xml:space="preserve"> ADK1</t>
  </si>
  <si>
    <t xml:space="preserve"> ADNK1</t>
  </si>
  <si>
    <t xml:space="preserve"> NDPK4</t>
  </si>
  <si>
    <t xml:space="preserve"> NDPK8</t>
  </si>
  <si>
    <t xml:space="preserve"> NDPK3</t>
  </si>
  <si>
    <t xml:space="preserve"> NDPK5</t>
  </si>
  <si>
    <t xml:space="preserve"> NDPK2</t>
  </si>
  <si>
    <t xml:space="preserve"> NDPK1</t>
  </si>
  <si>
    <t xml:space="preserve"> NDPK6</t>
  </si>
  <si>
    <t xml:space="preserve"> NDPK7</t>
  </si>
  <si>
    <t>b0475</t>
  </si>
  <si>
    <t xml:space="preserve"> FCLT</t>
  </si>
  <si>
    <t>b0477</t>
  </si>
  <si>
    <t xml:space="preserve"> INSK</t>
  </si>
  <si>
    <t xml:space="preserve"> GSNK</t>
  </si>
  <si>
    <t>b0480</t>
  </si>
  <si>
    <t xml:space="preserve"> NTD11pp</t>
  </si>
  <si>
    <t xml:space="preserve"> UDPGALPpp</t>
  </si>
  <si>
    <t xml:space="preserve"> NTD10pp</t>
  </si>
  <si>
    <t xml:space="preserve"> NTD7pp</t>
  </si>
  <si>
    <t xml:space="preserve"> NTD2pp</t>
  </si>
  <si>
    <t xml:space="preserve"> NTD9pp</t>
  </si>
  <si>
    <t xml:space="preserve"> UACGALPpp</t>
  </si>
  <si>
    <t xml:space="preserve"> UGLCURPpp</t>
  </si>
  <si>
    <t xml:space="preserve"> NTD4pp</t>
  </si>
  <si>
    <t xml:space="preserve"> NTD12pp</t>
  </si>
  <si>
    <t xml:space="preserve"> NTD5pp</t>
  </si>
  <si>
    <t xml:space="preserve"> NTD6pp</t>
  </si>
  <si>
    <t xml:space="preserve"> UACGAMPpp</t>
  </si>
  <si>
    <t xml:space="preserve"> UDPGPpp</t>
  </si>
  <si>
    <t xml:space="preserve"> NTD8pp</t>
  </si>
  <si>
    <t xml:space="preserve"> NTD1pp</t>
  </si>
  <si>
    <t xml:space="preserve"> NTD3pp</t>
  </si>
  <si>
    <t>b0484</t>
  </si>
  <si>
    <t xml:space="preserve"> CU1abcpp</t>
  </si>
  <si>
    <t>b0485</t>
  </si>
  <si>
    <t xml:space="preserve"> GLUN</t>
  </si>
  <si>
    <t>b0494</t>
  </si>
  <si>
    <t xml:space="preserve"> LPLIPAL1A181pp</t>
  </si>
  <si>
    <t xml:space="preserve"> LPLIPAL1G140pp</t>
  </si>
  <si>
    <t xml:space="preserve"> LPLIPAL1G181pp</t>
  </si>
  <si>
    <t xml:space="preserve"> LPLIPAL1E161pp</t>
  </si>
  <si>
    <t xml:space="preserve"> LPLIPAL1E120pp</t>
  </si>
  <si>
    <t xml:space="preserve"> LPLIPAL1A141pp</t>
  </si>
  <si>
    <t xml:space="preserve"> LPLIPAL1G141pp</t>
  </si>
  <si>
    <t xml:space="preserve"> LPLIPAL1E180pp</t>
  </si>
  <si>
    <t xml:space="preserve"> LPLIPAL1A160pp</t>
  </si>
  <si>
    <t xml:space="preserve"> LPLIPAL1E140pp</t>
  </si>
  <si>
    <t xml:space="preserve"> LPLIPAL1A120pp</t>
  </si>
  <si>
    <t xml:space="preserve"> LPLIPAL1G160pp</t>
  </si>
  <si>
    <t xml:space="preserve"> LPLIPAL1A161pp</t>
  </si>
  <si>
    <t xml:space="preserve"> LPLIPAL1E181pp</t>
  </si>
  <si>
    <t xml:space="preserve"> LPLIPAL1G161pp</t>
  </si>
  <si>
    <t xml:space="preserve"> LPLIPAL1E160pp</t>
  </si>
  <si>
    <t xml:space="preserve"> LPLIPAL1A140pp</t>
  </si>
  <si>
    <t xml:space="preserve"> LPLIPAL1E141pp</t>
  </si>
  <si>
    <t xml:space="preserve"> LPLIPAL1A180pp</t>
  </si>
  <si>
    <t xml:space="preserve"> LPLIPAL1G120pp</t>
  </si>
  <si>
    <t xml:space="preserve"> LPLIPAL1G180pp</t>
  </si>
  <si>
    <t>b0505</t>
  </si>
  <si>
    <t xml:space="preserve"> UGLYCH</t>
  </si>
  <si>
    <t>b0507</t>
  </si>
  <si>
    <t xml:space="preserve"> GLXCL</t>
  </si>
  <si>
    <t>b0508</t>
  </si>
  <si>
    <t xml:space="preserve"> HPYRI</t>
  </si>
  <si>
    <t>b0509</t>
  </si>
  <si>
    <t xml:space="preserve"> TRSARr</t>
  </si>
  <si>
    <t>b0511</t>
  </si>
  <si>
    <t xml:space="preserve"> ALLTNt2rpp</t>
  </si>
  <si>
    <t>b0512</t>
  </si>
  <si>
    <t xml:space="preserve"> ALLTN</t>
  </si>
  <si>
    <t>b0514</t>
  </si>
  <si>
    <t xml:space="preserve"> GLYCK</t>
  </si>
  <si>
    <t>b0516</t>
  </si>
  <si>
    <t xml:space="preserve"> ALLTAMH</t>
  </si>
  <si>
    <t>b0517</t>
  </si>
  <si>
    <t xml:space="preserve"> URDGLYCD</t>
  </si>
  <si>
    <t>b0521</t>
  </si>
  <si>
    <t>b0522</t>
  </si>
  <si>
    <t xml:space="preserve"> AIRC2</t>
  </si>
  <si>
    <t>b0523</t>
  </si>
  <si>
    <t xml:space="preserve"> AIRC3</t>
  </si>
  <si>
    <t>b0524</t>
  </si>
  <si>
    <t xml:space="preserve"> USHD</t>
  </si>
  <si>
    <t>b0526</t>
  </si>
  <si>
    <t xml:space="preserve"> CYSTRS</t>
  </si>
  <si>
    <t>b0529</t>
  </si>
  <si>
    <t xml:space="preserve"> MTHFD</t>
  </si>
  <si>
    <t xml:space="preserve"> MTHFC</t>
  </si>
  <si>
    <t>b0572</t>
  </si>
  <si>
    <t xml:space="preserve"> AGt3</t>
  </si>
  <si>
    <t xml:space="preserve"> CUt3</t>
  </si>
  <si>
    <t>b0573</t>
  </si>
  <si>
    <t>b0574</t>
  </si>
  <si>
    <t>b0575</t>
  </si>
  <si>
    <t>b0576</t>
  </si>
  <si>
    <t>b0578</t>
  </si>
  <si>
    <t xml:space="preserve"> DHPTDNRN</t>
  </si>
  <si>
    <t xml:space="preserve"> DHPTDNR</t>
  </si>
  <si>
    <t>b0583</t>
  </si>
  <si>
    <t xml:space="preserve"> ENTCS</t>
  </si>
  <si>
    <t>b0584</t>
  </si>
  <si>
    <t xml:space="preserve"> FEENTERtonex</t>
  </si>
  <si>
    <t>b0585</t>
  </si>
  <si>
    <t xml:space="preserve"> ENTERES2</t>
  </si>
  <si>
    <t xml:space="preserve"> ENTERES</t>
  </si>
  <si>
    <t>b0586</t>
  </si>
  <si>
    <t xml:space="preserve"> SERASr</t>
  </si>
  <si>
    <t>b0588</t>
  </si>
  <si>
    <t xml:space="preserve"> FEENTERabcpp</t>
  </si>
  <si>
    <t xml:space="preserve"> FE3DHBZSabcpp</t>
  </si>
  <si>
    <t>b0589</t>
  </si>
  <si>
    <t>b0590</t>
  </si>
  <si>
    <t>b0591</t>
  </si>
  <si>
    <t xml:space="preserve"> FEENTERtpp</t>
  </si>
  <si>
    <t>b0592</t>
  </si>
  <si>
    <t>b0593</t>
  </si>
  <si>
    <t xml:space="preserve"> ICHORSi</t>
  </si>
  <si>
    <t>b0594</t>
  </si>
  <si>
    <t xml:space="preserve"> DHBS</t>
  </si>
  <si>
    <t>b0595</t>
  </si>
  <si>
    <t xml:space="preserve"> ICHORT</t>
  </si>
  <si>
    <t>b0596</t>
  </si>
  <si>
    <t xml:space="preserve"> DHBD</t>
  </si>
  <si>
    <t>b0604</t>
  </si>
  <si>
    <t xml:space="preserve"> DSBGGT</t>
  </si>
  <si>
    <t xml:space="preserve"> TDSR2</t>
  </si>
  <si>
    <t>b0612</t>
  </si>
  <si>
    <t xml:space="preserve"> CITt7pp</t>
  </si>
  <si>
    <t>b0613</t>
  </si>
  <si>
    <t xml:space="preserve"> TPRDCOAS</t>
  </si>
  <si>
    <t>b0614</t>
  </si>
  <si>
    <t xml:space="preserve"> CITL</t>
  </si>
  <si>
    <t>b0615</t>
  </si>
  <si>
    <t>b0616</t>
  </si>
  <si>
    <t>b0617</t>
  </si>
  <si>
    <t>b0621</t>
  </si>
  <si>
    <t xml:space="preserve"> SUCASPtpp</t>
  </si>
  <si>
    <t xml:space="preserve"> FUMt2_3pp</t>
  </si>
  <si>
    <t xml:space="preserve"> SUCFUMtpp</t>
  </si>
  <si>
    <t xml:space="preserve"> SUCMALtpp</t>
  </si>
  <si>
    <t>b0622</t>
  </si>
  <si>
    <t xml:space="preserve"> LIPAHT2ex</t>
  </si>
  <si>
    <t xml:space="preserve"> LIPAHTex</t>
  </si>
  <si>
    <t>b0628</t>
  </si>
  <si>
    <t xml:space="preserve"> LIPOS</t>
  </si>
  <si>
    <t>b0630</t>
  </si>
  <si>
    <t xml:space="preserve"> LIPOCT</t>
  </si>
  <si>
    <t>b0632</t>
  </si>
  <si>
    <t xml:space="preserve"> MDDCP2pp</t>
  </si>
  <si>
    <t xml:space="preserve"> MDDCP5pp</t>
  </si>
  <si>
    <t xml:space="preserve"> MDDCP3pp</t>
  </si>
  <si>
    <t xml:space="preserve"> MDDCP1pp</t>
  </si>
  <si>
    <t xml:space="preserve"> MDDCP4pp</t>
  </si>
  <si>
    <t>b0635</t>
  </si>
  <si>
    <t>b0638</t>
  </si>
  <si>
    <t xml:space="preserve"> RZ5PP</t>
  </si>
  <si>
    <t>b0639</t>
  </si>
  <si>
    <t xml:space="preserve"> NMNAT</t>
  </si>
  <si>
    <t xml:space="preserve"> NNATr</t>
  </si>
  <si>
    <t>b0642</t>
  </si>
  <si>
    <t xml:space="preserve"> LEUTRS</t>
  </si>
  <si>
    <t>b0650</t>
  </si>
  <si>
    <t xml:space="preserve"> NTP1</t>
  </si>
  <si>
    <t>b0651</t>
  </si>
  <si>
    <t>b0652</t>
  </si>
  <si>
    <t xml:space="preserve"> ASPabcpp</t>
  </si>
  <si>
    <t xml:space="preserve"> GLUabcpp</t>
  </si>
  <si>
    <t>b0653</t>
  </si>
  <si>
    <t>b0654</t>
  </si>
  <si>
    <t>b0655</t>
  </si>
  <si>
    <t>b0657</t>
  </si>
  <si>
    <t xml:space="preserve"> ALPATE160pp</t>
  </si>
  <si>
    <t xml:space="preserve"> ALPATG160pp</t>
  </si>
  <si>
    <t>b0662</t>
  </si>
  <si>
    <t xml:space="preserve"> OMMBLHX</t>
  </si>
  <si>
    <t>b0674</t>
  </si>
  <si>
    <t xml:space="preserve"> ASNS1</t>
  </si>
  <si>
    <t>b0677</t>
  </si>
  <si>
    <t xml:space="preserve"> AGDC</t>
  </si>
  <si>
    <t>b0678</t>
  </si>
  <si>
    <t xml:space="preserve"> G6PDA</t>
  </si>
  <si>
    <t>b0679</t>
  </si>
  <si>
    <t xml:space="preserve"> ACGAptspp</t>
  </si>
  <si>
    <t>b0680</t>
  </si>
  <si>
    <t xml:space="preserve"> GLNTRS</t>
  </si>
  <si>
    <t>b0684</t>
  </si>
  <si>
    <t xml:space="preserve"> MECDPDH5</t>
  </si>
  <si>
    <t xml:space="preserve"> RNTR1c2</t>
  </si>
  <si>
    <t xml:space="preserve"> RNTR2c2</t>
  </si>
  <si>
    <t xml:space="preserve"> RNTR3c2</t>
  </si>
  <si>
    <t xml:space="preserve"> POR5</t>
  </si>
  <si>
    <t xml:space="preserve"> RNTR4c2</t>
  </si>
  <si>
    <t xml:space="preserve"> FLDR2</t>
  </si>
  <si>
    <t>b0688</t>
  </si>
  <si>
    <t xml:space="preserve"> PGMT</t>
  </si>
  <si>
    <t>b0692</t>
  </si>
  <si>
    <t xml:space="preserve"> PTRCORNt7pp</t>
  </si>
  <si>
    <t xml:space="preserve"> PTRCt2pp</t>
  </si>
  <si>
    <t>b0693</t>
  </si>
  <si>
    <t xml:space="preserve"> ORNDC</t>
  </si>
  <si>
    <t>b0696</t>
  </si>
  <si>
    <t xml:space="preserve"> Kabcpp</t>
  </si>
  <si>
    <t>b0697</t>
  </si>
  <si>
    <t>b0698</t>
  </si>
  <si>
    <t>b0709</t>
  </si>
  <si>
    <t xml:space="preserve"> LALALGLUtpp</t>
  </si>
  <si>
    <t xml:space="preserve"> LALADGLUtpp</t>
  </si>
  <si>
    <t>b0720</t>
  </si>
  <si>
    <t xml:space="preserve"> CS</t>
  </si>
  <si>
    <t>b0721</t>
  </si>
  <si>
    <t xml:space="preserve"> SUCDi</t>
  </si>
  <si>
    <t>b0722</t>
  </si>
  <si>
    <t>b0723</t>
  </si>
  <si>
    <t>b0724</t>
  </si>
  <si>
    <t>b0726</t>
  </si>
  <si>
    <t>b0727</t>
  </si>
  <si>
    <t>b0728</t>
  </si>
  <si>
    <t xml:space="preserve"> SUCOAS</t>
  </si>
  <si>
    <t>b0729</t>
  </si>
  <si>
    <t>b0731</t>
  </si>
  <si>
    <t xml:space="preserve"> MANGLYCptspp</t>
  </si>
  <si>
    <t>b0732</t>
  </si>
  <si>
    <t xml:space="preserve"> MANPGH</t>
  </si>
  <si>
    <t>b0733</t>
  </si>
  <si>
    <t xml:space="preserve"> CYTBDpp</t>
  </si>
  <si>
    <t>b0734</t>
  </si>
  <si>
    <t>b0736</t>
  </si>
  <si>
    <t xml:space="preserve"> DHNCOAT</t>
  </si>
  <si>
    <t>b0750</t>
  </si>
  <si>
    <t xml:space="preserve"> QULNS</t>
  </si>
  <si>
    <t>b0751</t>
  </si>
  <si>
    <t xml:space="preserve"> NMNPtpp</t>
  </si>
  <si>
    <t>b0752</t>
  </si>
  <si>
    <t xml:space="preserve"> MN2t3pp</t>
  </si>
  <si>
    <t xml:space="preserve"> COBALT2t3pp</t>
  </si>
  <si>
    <t xml:space="preserve"> CD2t3pp</t>
  </si>
  <si>
    <t xml:space="preserve"> NI2t3pp</t>
  </si>
  <si>
    <t xml:space="preserve"> ZN2t3pp</t>
  </si>
  <si>
    <t>b0754</t>
  </si>
  <si>
    <t xml:space="preserve"> DDPA</t>
  </si>
  <si>
    <t>b0755</t>
  </si>
  <si>
    <t xml:space="preserve"> PGM</t>
  </si>
  <si>
    <t>b0756</t>
  </si>
  <si>
    <t xml:space="preserve"> GALM2pp</t>
  </si>
  <si>
    <t>b0757</t>
  </si>
  <si>
    <t xml:space="preserve"> GALKr</t>
  </si>
  <si>
    <t>b0758</t>
  </si>
  <si>
    <t xml:space="preserve"> UGLT</t>
  </si>
  <si>
    <t>b0759</t>
  </si>
  <si>
    <t xml:space="preserve"> UDPG4E</t>
  </si>
  <si>
    <t>b0763</t>
  </si>
  <si>
    <t xml:space="preserve"> SULabcpp</t>
  </si>
  <si>
    <t xml:space="preserve"> MOBDabcpp</t>
  </si>
  <si>
    <t xml:space="preserve"> TUNGSabcpp</t>
  </si>
  <si>
    <t>b0764</t>
  </si>
  <si>
    <t>b0765</t>
  </si>
  <si>
    <t>b0766</t>
  </si>
  <si>
    <t xml:space="preserve"> PDXPP</t>
  </si>
  <si>
    <t>b0767</t>
  </si>
  <si>
    <t xml:space="preserve"> PGL</t>
  </si>
  <si>
    <t>b0774</t>
  </si>
  <si>
    <t xml:space="preserve"> AMAOTr</t>
  </si>
  <si>
    <t>b0775</t>
  </si>
  <si>
    <t xml:space="preserve"> BTS5</t>
  </si>
  <si>
    <t>b0776</t>
  </si>
  <si>
    <t xml:space="preserve"> AOXSr2</t>
  </si>
  <si>
    <t>b0777</t>
  </si>
  <si>
    <t xml:space="preserve"> MALCOAMT</t>
  </si>
  <si>
    <t>b0778</t>
  </si>
  <si>
    <t xml:space="preserve"> DBTS</t>
  </si>
  <si>
    <t>b0781</t>
  </si>
  <si>
    <t xml:space="preserve"> CPMPS</t>
  </si>
  <si>
    <t>b0783</t>
  </si>
  <si>
    <t>b0784</t>
  </si>
  <si>
    <t xml:space="preserve"> MOADSUx</t>
  </si>
  <si>
    <t xml:space="preserve"> MPTS</t>
  </si>
  <si>
    <t>b0785</t>
  </si>
  <si>
    <t>b0789</t>
  </si>
  <si>
    <t xml:space="preserve"> CLPNS160pp</t>
  </si>
  <si>
    <t xml:space="preserve"> CLPNS141pp</t>
  </si>
  <si>
    <t xml:space="preserve"> CLPNS120pp</t>
  </si>
  <si>
    <t xml:space="preserve"> CLPNS181pp</t>
  </si>
  <si>
    <t xml:space="preserve"> CLPNS161pp</t>
  </si>
  <si>
    <t xml:space="preserve"> CLPNS140pp</t>
  </si>
  <si>
    <t xml:space="preserve"> CLPNS180pp</t>
  </si>
  <si>
    <t>b0805</t>
  </si>
  <si>
    <t xml:space="preserve"> FE3DHBZStonex</t>
  </si>
  <si>
    <t>b0809</t>
  </si>
  <si>
    <t xml:space="preserve"> GLNabcpp</t>
  </si>
  <si>
    <t>b0810</t>
  </si>
  <si>
    <t>b0811</t>
  </si>
  <si>
    <t>b0813</t>
  </si>
  <si>
    <t xml:space="preserve"> HOMt2pp</t>
  </si>
  <si>
    <t xml:space="preserve"> THRt2pp</t>
  </si>
  <si>
    <t>b0822</t>
  </si>
  <si>
    <t xml:space="preserve"> G6PP</t>
  </si>
  <si>
    <t xml:space="preserve"> MN6PP</t>
  </si>
  <si>
    <t xml:space="preserve"> F6PP</t>
  </si>
  <si>
    <t xml:space="preserve"> R5PP</t>
  </si>
  <si>
    <t xml:space="preserve"> G3PT</t>
  </si>
  <si>
    <t>b0825</t>
  </si>
  <si>
    <t xml:space="preserve"> F6PA</t>
  </si>
  <si>
    <t>b0826</t>
  </si>
  <si>
    <t xml:space="preserve"> MPTSS</t>
  </si>
  <si>
    <t>b0827</t>
  </si>
  <si>
    <t xml:space="preserve"> MOCOS</t>
  </si>
  <si>
    <t xml:space="preserve"> BMOCOS</t>
  </si>
  <si>
    <t xml:space="preserve"> BWCOS</t>
  </si>
  <si>
    <t xml:space="preserve"> WCOS</t>
  </si>
  <si>
    <t>b0828</t>
  </si>
  <si>
    <t xml:space="preserve"> ASNN</t>
  </si>
  <si>
    <t>b0829</t>
  </si>
  <si>
    <t xml:space="preserve"> GTHRDabcpp</t>
  </si>
  <si>
    <t>b0830</t>
  </si>
  <si>
    <t>b0831</t>
  </si>
  <si>
    <t>b0832</t>
  </si>
  <si>
    <t>b0837</t>
  </si>
  <si>
    <t>b0839</t>
  </si>
  <si>
    <t>b0841</t>
  </si>
  <si>
    <t xml:space="preserve"> UDCPDPpp</t>
  </si>
  <si>
    <t xml:space="preserve"> UDCPDP</t>
  </si>
  <si>
    <t>b0842</t>
  </si>
  <si>
    <t xml:space="preserve"> NAt3pp</t>
  </si>
  <si>
    <t>b0849</t>
  </si>
  <si>
    <t xml:space="preserve"> PAPSR2</t>
  </si>
  <si>
    <t xml:space="preserve"> RNDR4b</t>
  </si>
  <si>
    <t xml:space="preserve"> RNDR1b</t>
  </si>
  <si>
    <t xml:space="preserve"> GRXR</t>
  </si>
  <si>
    <t xml:space="preserve"> RNDR3b</t>
  </si>
  <si>
    <t xml:space="preserve"> RNDR2b</t>
  </si>
  <si>
    <t>b0854</t>
  </si>
  <si>
    <t xml:space="preserve"> PTRCabcpp</t>
  </si>
  <si>
    <t>b0855</t>
  </si>
  <si>
    <t>b0856</t>
  </si>
  <si>
    <t>b0857</t>
  </si>
  <si>
    <t>b0860</t>
  </si>
  <si>
    <t xml:space="preserve"> ARGabcpp</t>
  </si>
  <si>
    <t>b0861</t>
  </si>
  <si>
    <t>b0862</t>
  </si>
  <si>
    <t>b0863</t>
  </si>
  <si>
    <t>b0864</t>
  </si>
  <si>
    <t>b0870</t>
  </si>
  <si>
    <t xml:space="preserve"> ALATA_D2</t>
  </si>
  <si>
    <t xml:space="preserve"> THRA2i</t>
  </si>
  <si>
    <t xml:space="preserve"> THRAi</t>
  </si>
  <si>
    <t xml:space="preserve"> ALATA_L2</t>
  </si>
  <si>
    <t>b0871</t>
  </si>
  <si>
    <t xml:space="preserve"> POX</t>
  </si>
  <si>
    <t>b0875</t>
  </si>
  <si>
    <t xml:space="preserve"> H2Otpp</t>
  </si>
  <si>
    <t>b0886</t>
  </si>
  <si>
    <t xml:space="preserve"> CYSabc2pp</t>
  </si>
  <si>
    <t xml:space="preserve"> GTHRDabc2pp</t>
  </si>
  <si>
    <t>b0887</t>
  </si>
  <si>
    <t>b0888</t>
  </si>
  <si>
    <t xml:space="preserve"> TRDR</t>
  </si>
  <si>
    <t>b0893</t>
  </si>
  <si>
    <t xml:space="preserve"> SERTRS</t>
  </si>
  <si>
    <t xml:space="preserve"> SERTRS2</t>
  </si>
  <si>
    <t>b0894</t>
  </si>
  <si>
    <t xml:space="preserve"> DMSOR1</t>
  </si>
  <si>
    <t xml:space="preserve"> DMSOR2</t>
  </si>
  <si>
    <t xml:space="preserve"> TMAOR1</t>
  </si>
  <si>
    <t xml:space="preserve"> TMAOR2</t>
  </si>
  <si>
    <t>b0895</t>
  </si>
  <si>
    <t>b0896</t>
  </si>
  <si>
    <t>b0902</t>
  </si>
  <si>
    <t xml:space="preserve"> OBTFL</t>
  </si>
  <si>
    <t xml:space="preserve"> PFL</t>
  </si>
  <si>
    <t>b0903</t>
  </si>
  <si>
    <t>b0904</t>
  </si>
  <si>
    <t xml:space="preserve"> FORt2pp</t>
  </si>
  <si>
    <t xml:space="preserve"> FORtppi</t>
  </si>
  <si>
    <t>b0907</t>
  </si>
  <si>
    <t xml:space="preserve"> PSERT</t>
  </si>
  <si>
    <t xml:space="preserve"> OHPBAT</t>
  </si>
  <si>
    <t>b0908</t>
  </si>
  <si>
    <t xml:space="preserve"> PSCVT</t>
  </si>
  <si>
    <t>b0910</t>
  </si>
  <si>
    <t xml:space="preserve"> CYTK1</t>
  </si>
  <si>
    <t xml:space="preserve"> CYTK2</t>
  </si>
  <si>
    <t>b0914</t>
  </si>
  <si>
    <t xml:space="preserve"> PA180abcpp</t>
  </si>
  <si>
    <t xml:space="preserve"> PG140abcpp</t>
  </si>
  <si>
    <t xml:space="preserve"> PA181abcpp</t>
  </si>
  <si>
    <t xml:space="preserve"> PGP140abcpp</t>
  </si>
  <si>
    <t xml:space="preserve"> PE140abcpp</t>
  </si>
  <si>
    <t xml:space="preserve"> LIPACabcpp</t>
  </si>
  <si>
    <t xml:space="preserve"> PE120abcpp</t>
  </si>
  <si>
    <t xml:space="preserve"> PG160abcpp</t>
  </si>
  <si>
    <t xml:space="preserve"> COLIPAabcpp</t>
  </si>
  <si>
    <t xml:space="preserve"> PG161abcpp</t>
  </si>
  <si>
    <t xml:space="preserve"> PGP160abcpp</t>
  </si>
  <si>
    <t xml:space="preserve"> PA120abcpp</t>
  </si>
  <si>
    <t xml:space="preserve"> PG180abcpp</t>
  </si>
  <si>
    <t xml:space="preserve"> PGP161abcpp</t>
  </si>
  <si>
    <t xml:space="preserve"> K2L4Aabcpp</t>
  </si>
  <si>
    <t xml:space="preserve"> PE141abcpp</t>
  </si>
  <si>
    <t xml:space="preserve"> PG181abcpp</t>
  </si>
  <si>
    <t xml:space="preserve"> PGP180abcpp</t>
  </si>
  <si>
    <t xml:space="preserve"> PE160abcpp</t>
  </si>
  <si>
    <t xml:space="preserve"> PGP181abcpp</t>
  </si>
  <si>
    <t xml:space="preserve"> PE161abcpp</t>
  </si>
  <si>
    <t xml:space="preserve"> PG120abcpp</t>
  </si>
  <si>
    <t xml:space="preserve"> PA140abcpp</t>
  </si>
  <si>
    <t xml:space="preserve"> PE180abcpp</t>
  </si>
  <si>
    <t xml:space="preserve"> PA141abcpp</t>
  </si>
  <si>
    <t xml:space="preserve"> PE181abcpp</t>
  </si>
  <si>
    <t xml:space="preserve"> PA160abcpp</t>
  </si>
  <si>
    <t xml:space="preserve"> LIPAabcpp</t>
  </si>
  <si>
    <t xml:space="preserve"> PGP120abcpp</t>
  </si>
  <si>
    <t xml:space="preserve"> PA161abcpp</t>
  </si>
  <si>
    <t xml:space="preserve"> PG141abcpp</t>
  </si>
  <si>
    <t xml:space="preserve"> PGP141abcpp</t>
  </si>
  <si>
    <t>b0915</t>
  </si>
  <si>
    <t xml:space="preserve"> TDSK</t>
  </si>
  <si>
    <t>b0918</t>
  </si>
  <si>
    <t xml:space="preserve"> KDOCT2</t>
  </si>
  <si>
    <t>b0928</t>
  </si>
  <si>
    <t xml:space="preserve"> TYRTA</t>
  </si>
  <si>
    <t xml:space="preserve"> ASPTA</t>
  </si>
  <si>
    <t xml:space="preserve"> PHETA1</t>
  </si>
  <si>
    <t>b0929</t>
  </si>
  <si>
    <t xml:space="preserve"> ACNAMtex</t>
  </si>
  <si>
    <t>b0930</t>
  </si>
  <si>
    <t xml:space="preserve"> ASNTRS</t>
  </si>
  <si>
    <t>b0931</t>
  </si>
  <si>
    <t xml:space="preserve"> NAMNPP</t>
  </si>
  <si>
    <t>b0932</t>
  </si>
  <si>
    <t>b0933</t>
  </si>
  <si>
    <t xml:space="preserve"> ETHSO3abcpp</t>
  </si>
  <si>
    <t xml:space="preserve"> SULFACabcpp</t>
  </si>
  <si>
    <t xml:space="preserve"> MSO3abcpp</t>
  </si>
  <si>
    <t>b0934</t>
  </si>
  <si>
    <t>b0935</t>
  </si>
  <si>
    <t xml:space="preserve"> FDMO</t>
  </si>
  <si>
    <t xml:space="preserve"> FDMO2</t>
  </si>
  <si>
    <t xml:space="preserve"> FDMO6</t>
  </si>
  <si>
    <t xml:space="preserve"> FDMO3</t>
  </si>
  <si>
    <t xml:space="preserve"> FDMO4</t>
  </si>
  <si>
    <t>b0936</t>
  </si>
  <si>
    <t>b0937</t>
  </si>
  <si>
    <t xml:space="preserve"> FMNRx2</t>
  </si>
  <si>
    <t xml:space="preserve"> FMNRx</t>
  </si>
  <si>
    <t>b0945</t>
  </si>
  <si>
    <t xml:space="preserve"> DHORD2</t>
  </si>
  <si>
    <t xml:space="preserve"> DHORD5</t>
  </si>
  <si>
    <t>b0954</t>
  </si>
  <si>
    <t xml:space="preserve"> T2DECAI</t>
  </si>
  <si>
    <t>b0957</t>
  </si>
  <si>
    <t>b0963</t>
  </si>
  <si>
    <t xml:space="preserve"> MGSA</t>
  </si>
  <si>
    <t>b0968</t>
  </si>
  <si>
    <t xml:space="preserve"> APH180</t>
  </si>
  <si>
    <t xml:space="preserve"> APH181</t>
  </si>
  <si>
    <t xml:space="preserve"> APH120</t>
  </si>
  <si>
    <t xml:space="preserve"> APH141</t>
  </si>
  <si>
    <t xml:space="preserve"> APH160</t>
  </si>
  <si>
    <t xml:space="preserve"> APH140</t>
  </si>
  <si>
    <t xml:space="preserve"> APH161</t>
  </si>
  <si>
    <t>b0972</t>
  </si>
  <si>
    <t xml:space="preserve"> HYD2pp</t>
  </si>
  <si>
    <t xml:space="preserve"> HYD1pp</t>
  </si>
  <si>
    <t xml:space="preserve"> HYD3pp</t>
  </si>
  <si>
    <t>b0973</t>
  </si>
  <si>
    <t>b0974</t>
  </si>
  <si>
    <t>b0978</t>
  </si>
  <si>
    <t xml:space="preserve"> CYTBD2pp</t>
  </si>
  <si>
    <t>b0979</t>
  </si>
  <si>
    <t>b0980</t>
  </si>
  <si>
    <t xml:space="preserve"> NTP3pp</t>
  </si>
  <si>
    <t xml:space="preserve"> PHYTSpp</t>
  </si>
  <si>
    <t>b0996</t>
  </si>
  <si>
    <t xml:space="preserve"> TMAOR2pp</t>
  </si>
  <si>
    <t xml:space="preserve"> TMAOR1pp</t>
  </si>
  <si>
    <t>b0997</t>
  </si>
  <si>
    <t>b1002</t>
  </si>
  <si>
    <t xml:space="preserve"> GAL1PPpp</t>
  </si>
  <si>
    <t xml:space="preserve"> G1PPpp</t>
  </si>
  <si>
    <t>b1006</t>
  </si>
  <si>
    <t xml:space="preserve"> URAt2rpp</t>
  </si>
  <si>
    <t>b1007</t>
  </si>
  <si>
    <t xml:space="preserve"> PYROX</t>
  </si>
  <si>
    <t>b1008</t>
  </si>
  <si>
    <t xml:space="preserve"> MSAR</t>
  </si>
  <si>
    <t>b1009</t>
  </si>
  <si>
    <t xml:space="preserve"> 3AMACHYD</t>
  </si>
  <si>
    <t>b1010</t>
  </si>
  <si>
    <t xml:space="preserve"> POAACR</t>
  </si>
  <si>
    <t>b1011</t>
  </si>
  <si>
    <t xml:space="preserve"> URACPAH</t>
  </si>
  <si>
    <t>b1012</t>
  </si>
  <si>
    <t>b1014</t>
  </si>
  <si>
    <t xml:space="preserve"> P5CD</t>
  </si>
  <si>
    <t xml:space="preserve"> PROD2</t>
  </si>
  <si>
    <t>b1015</t>
  </si>
  <si>
    <t xml:space="preserve"> PROt4pp</t>
  </si>
  <si>
    <t xml:space="preserve"> PPAt4pp</t>
  </si>
  <si>
    <t>b1033</t>
  </si>
  <si>
    <t xml:space="preserve"> GLYCLTDy</t>
  </si>
  <si>
    <t xml:space="preserve"> HPYRRx</t>
  </si>
  <si>
    <t xml:space="preserve"> GLYCLTDx</t>
  </si>
  <si>
    <t xml:space="preserve"> HPYRRy</t>
  </si>
  <si>
    <t>b1054</t>
  </si>
  <si>
    <t xml:space="preserve"> EDTXS1</t>
  </si>
  <si>
    <t>b1059</t>
  </si>
  <si>
    <t xml:space="preserve"> SARCOX</t>
  </si>
  <si>
    <t xml:space="preserve"> MTRPOX</t>
  </si>
  <si>
    <t>b1062</t>
  </si>
  <si>
    <t xml:space="preserve"> DHORTS</t>
  </si>
  <si>
    <t>b1064</t>
  </si>
  <si>
    <t xml:space="preserve"> ASR</t>
  </si>
  <si>
    <t>b1069</t>
  </si>
  <si>
    <t>b1090</t>
  </si>
  <si>
    <t xml:space="preserve"> ACPPAT161</t>
  </si>
  <si>
    <t xml:space="preserve"> ACPPAT140</t>
  </si>
  <si>
    <t xml:space="preserve"> ACPPAT181</t>
  </si>
  <si>
    <t xml:space="preserve"> ACPPAT141</t>
  </si>
  <si>
    <t xml:space="preserve"> ACPPAT120</t>
  </si>
  <si>
    <t xml:space="preserve"> ACPPAT160</t>
  </si>
  <si>
    <t xml:space="preserve"> ACPPAT180</t>
  </si>
  <si>
    <t>b1091</t>
  </si>
  <si>
    <t xml:space="preserve"> KAS15</t>
  </si>
  <si>
    <t xml:space="preserve"> ACOATA</t>
  </si>
  <si>
    <t xml:space="preserve"> OGMEACPS</t>
  </si>
  <si>
    <t>b1092</t>
  </si>
  <si>
    <t xml:space="preserve"> MCOATA</t>
  </si>
  <si>
    <t>b1093</t>
  </si>
  <si>
    <t xml:space="preserve"> 3OAR121</t>
  </si>
  <si>
    <t xml:space="preserve"> 3OAR140</t>
  </si>
  <si>
    <t xml:space="preserve"> 3OAR40</t>
  </si>
  <si>
    <t xml:space="preserve"> 3OAR100</t>
  </si>
  <si>
    <t xml:space="preserve"> 3OAR181</t>
  </si>
  <si>
    <t xml:space="preserve"> 3OAR60</t>
  </si>
  <si>
    <t xml:space="preserve"> OGMEACPR</t>
  </si>
  <si>
    <t xml:space="preserve"> OPMEACPR</t>
  </si>
  <si>
    <t xml:space="preserve"> 3OAR161</t>
  </si>
  <si>
    <t xml:space="preserve"> 3OAR141</t>
  </si>
  <si>
    <t xml:space="preserve"> 3OAR120</t>
  </si>
  <si>
    <t xml:space="preserve"> 3OAR80</t>
  </si>
  <si>
    <t xml:space="preserve"> 3OAR180</t>
  </si>
  <si>
    <t xml:space="preserve"> 3OAR160</t>
  </si>
  <si>
    <t>b1094</t>
  </si>
  <si>
    <t xml:space="preserve"> G3PAT161</t>
  </si>
  <si>
    <t xml:space="preserve"> G3PAT180</t>
  </si>
  <si>
    <t xml:space="preserve"> AACPS9</t>
  </si>
  <si>
    <t xml:space="preserve"> G3PAT181</t>
  </si>
  <si>
    <t xml:space="preserve"> AACPS5</t>
  </si>
  <si>
    <t xml:space="preserve"> G3PAT160</t>
  </si>
  <si>
    <t xml:space="preserve"> AACPS1</t>
  </si>
  <si>
    <t xml:space="preserve"> AACPS6</t>
  </si>
  <si>
    <t xml:space="preserve"> G3PAT120</t>
  </si>
  <si>
    <t xml:space="preserve"> AACPS7</t>
  </si>
  <si>
    <t xml:space="preserve"> AACPS4</t>
  </si>
  <si>
    <t xml:space="preserve"> AACPS2</t>
  </si>
  <si>
    <t xml:space="preserve"> G3PAT140</t>
  </si>
  <si>
    <t xml:space="preserve"> AACPS3</t>
  </si>
  <si>
    <t xml:space="preserve"> G3PAT141</t>
  </si>
  <si>
    <t xml:space="preserve"> AACPS8</t>
  </si>
  <si>
    <t>b1095</t>
  </si>
  <si>
    <t xml:space="preserve"> 3OAS80</t>
  </si>
  <si>
    <t xml:space="preserve"> 3OAS160</t>
  </si>
  <si>
    <t xml:space="preserve"> KAS14</t>
  </si>
  <si>
    <t xml:space="preserve"> 3OAS100</t>
  </si>
  <si>
    <t xml:space="preserve"> 3OAS181</t>
  </si>
  <si>
    <t xml:space="preserve"> 3OAS140</t>
  </si>
  <si>
    <t xml:space="preserve"> 3OAS120</t>
  </si>
  <si>
    <t xml:space="preserve"> 3OAS60</t>
  </si>
  <si>
    <t xml:space="preserve"> 3OAS180</t>
  </si>
  <si>
    <t>b1096</t>
  </si>
  <si>
    <t xml:space="preserve"> ADCL</t>
  </si>
  <si>
    <t>b1098</t>
  </si>
  <si>
    <t xml:space="preserve"> DTMPK</t>
  </si>
  <si>
    <t>b1101</t>
  </si>
  <si>
    <t xml:space="preserve"> GLCptspp</t>
  </si>
  <si>
    <t>b1102</t>
  </si>
  <si>
    <t xml:space="preserve"> CPGNtonex</t>
  </si>
  <si>
    <t>b1106</t>
  </si>
  <si>
    <t xml:space="preserve"> TMK</t>
  </si>
  <si>
    <t>b1107</t>
  </si>
  <si>
    <t xml:space="preserve"> AGM3PH</t>
  </si>
  <si>
    <t xml:space="preserve"> AGMH</t>
  </si>
  <si>
    <t xml:space="preserve"> AGM4PH</t>
  </si>
  <si>
    <t>b1109</t>
  </si>
  <si>
    <t xml:space="preserve"> NADH9</t>
  </si>
  <si>
    <t xml:space="preserve"> NADH5</t>
  </si>
  <si>
    <t xml:space="preserve"> NADH10</t>
  </si>
  <si>
    <t>b1119</t>
  </si>
  <si>
    <t xml:space="preserve"> ACGAMK</t>
  </si>
  <si>
    <t>b1123</t>
  </si>
  <si>
    <t xml:space="preserve"> SPMDabcpp</t>
  </si>
  <si>
    <t>b1124</t>
  </si>
  <si>
    <t>b1125</t>
  </si>
  <si>
    <t>b1126</t>
  </si>
  <si>
    <t>b1131</t>
  </si>
  <si>
    <t xml:space="preserve"> ADSL1r</t>
  </si>
  <si>
    <t xml:space="preserve"> ADSL2r</t>
  </si>
  <si>
    <t>b1134</t>
  </si>
  <si>
    <t xml:space="preserve"> TDP</t>
  </si>
  <si>
    <t>b1136</t>
  </si>
  <si>
    <t xml:space="preserve"> ICDHyr</t>
  </si>
  <si>
    <t>b1185</t>
  </si>
  <si>
    <t xml:space="preserve"> DSBAO1</t>
  </si>
  <si>
    <t xml:space="preserve"> DSBAO2</t>
  </si>
  <si>
    <t>b1186</t>
  </si>
  <si>
    <t xml:space="preserve"> NAt3_1p5pp</t>
  </si>
  <si>
    <t>b1189</t>
  </si>
  <si>
    <t xml:space="preserve"> DAAD</t>
  </si>
  <si>
    <t>b1190</t>
  </si>
  <si>
    <t xml:space="preserve"> ALAR</t>
  </si>
  <si>
    <t>b1192</t>
  </si>
  <si>
    <t xml:space="preserve"> 4PCP</t>
  </si>
  <si>
    <t xml:space="preserve"> UM4PCP</t>
  </si>
  <si>
    <t xml:space="preserve"> AGM4PCP</t>
  </si>
  <si>
    <t xml:space="preserve"> AM4PCP</t>
  </si>
  <si>
    <t>b1193</t>
  </si>
  <si>
    <t xml:space="preserve"> MLTGY4pp</t>
  </si>
  <si>
    <t xml:space="preserve"> MLTGY3pp</t>
  </si>
  <si>
    <t xml:space="preserve"> MLTGY2pp</t>
  </si>
  <si>
    <t xml:space="preserve"> MLTGY1pp</t>
  </si>
  <si>
    <t>b1197</t>
  </si>
  <si>
    <t xml:space="preserve"> TREHpp</t>
  </si>
  <si>
    <t>b1198</t>
  </si>
  <si>
    <t xml:space="preserve"> DHAPT</t>
  </si>
  <si>
    <t>b1199</t>
  </si>
  <si>
    <t>b1200</t>
  </si>
  <si>
    <t>b1206</t>
  </si>
  <si>
    <t xml:space="preserve"> SO4t2pp</t>
  </si>
  <si>
    <t>b1207</t>
  </si>
  <si>
    <t xml:space="preserve"> PRPPS</t>
  </si>
  <si>
    <t>b1208</t>
  </si>
  <si>
    <t xml:space="preserve"> CDPMEK</t>
  </si>
  <si>
    <t>b1210</t>
  </si>
  <si>
    <t xml:space="preserve"> GLUTRR</t>
  </si>
  <si>
    <t>b1215</t>
  </si>
  <si>
    <t xml:space="preserve"> KDOPS</t>
  </si>
  <si>
    <t>b1216</t>
  </si>
  <si>
    <t xml:space="preserve"> CA2t3pp</t>
  </si>
  <si>
    <t>b1223</t>
  </si>
  <si>
    <t xml:space="preserve"> NO3t7pp</t>
  </si>
  <si>
    <t xml:space="preserve"> NO2t2rpp</t>
  </si>
  <si>
    <t>b1224</t>
  </si>
  <si>
    <t xml:space="preserve"> NO3R1pp</t>
  </si>
  <si>
    <t xml:space="preserve"> NO3R2pp</t>
  </si>
  <si>
    <t>b1225</t>
  </si>
  <si>
    <t>b1226</t>
  </si>
  <si>
    <t>b1227</t>
  </si>
  <si>
    <t>b1232</t>
  </si>
  <si>
    <t xml:space="preserve"> FTHFD</t>
  </si>
  <si>
    <t>b1236</t>
  </si>
  <si>
    <t xml:space="preserve"> GALUi</t>
  </si>
  <si>
    <t>b1238</t>
  </si>
  <si>
    <t xml:space="preserve"> DURIK1</t>
  </si>
  <si>
    <t xml:space="preserve"> TMDK1</t>
  </si>
  <si>
    <t>b1241</t>
  </si>
  <si>
    <t>b1243</t>
  </si>
  <si>
    <t xml:space="preserve"> 4PEPTabcpp</t>
  </si>
  <si>
    <t>b1244</t>
  </si>
  <si>
    <t xml:space="preserve"> 3PEPTabcpp</t>
  </si>
  <si>
    <t>b1245</t>
  </si>
  <si>
    <t>b1246</t>
  </si>
  <si>
    <t>b1247</t>
  </si>
  <si>
    <t>b1249</t>
  </si>
  <si>
    <t>b1250</t>
  </si>
  <si>
    <t xml:space="preserve"> Kt2pp</t>
  </si>
  <si>
    <t>b1252</t>
  </si>
  <si>
    <t xml:space="preserve"> CBL1tonex</t>
  </si>
  <si>
    <t xml:space="preserve"> FE3DCITtonex</t>
  </si>
  <si>
    <t xml:space="preserve"> ADOCBLtonex</t>
  </si>
  <si>
    <t xml:space="preserve"> CBItonex</t>
  </si>
  <si>
    <t>b1260</t>
  </si>
  <si>
    <t xml:space="preserve"> TRPS3</t>
  </si>
  <si>
    <t xml:space="preserve"> TRPS2</t>
  </si>
  <si>
    <t xml:space="preserve"> TRPS1</t>
  </si>
  <si>
    <t>b1261</t>
  </si>
  <si>
    <t>b1262</t>
  </si>
  <si>
    <t xml:space="preserve"> PRAIi</t>
  </si>
  <si>
    <t xml:space="preserve"> IGPS</t>
  </si>
  <si>
    <t>b1263</t>
  </si>
  <si>
    <t xml:space="preserve"> ANPRT</t>
  </si>
  <si>
    <t xml:space="preserve"> ANS</t>
  </si>
  <si>
    <t>b1264</t>
  </si>
  <si>
    <t>b1270</t>
  </si>
  <si>
    <t xml:space="preserve"> CBLAT</t>
  </si>
  <si>
    <t xml:space="preserve"> CBIAT</t>
  </si>
  <si>
    <t>b1276</t>
  </si>
  <si>
    <t>b1277</t>
  </si>
  <si>
    <t xml:space="preserve"> GTPCII2</t>
  </si>
  <si>
    <t>b1278</t>
  </si>
  <si>
    <t xml:space="preserve"> PAPA120pp</t>
  </si>
  <si>
    <t xml:space="preserve"> PAPA161pp</t>
  </si>
  <si>
    <t xml:space="preserve"> PAPA181pp</t>
  </si>
  <si>
    <t xml:space="preserve"> PAPA120</t>
  </si>
  <si>
    <t xml:space="preserve"> PAPA161</t>
  </si>
  <si>
    <t xml:space="preserve"> PAPA141pp</t>
  </si>
  <si>
    <t xml:space="preserve"> PAPA181</t>
  </si>
  <si>
    <t xml:space="preserve"> PAPA141</t>
  </si>
  <si>
    <t xml:space="preserve"> PAPA180pp</t>
  </si>
  <si>
    <t xml:space="preserve"> PAPA160pp</t>
  </si>
  <si>
    <t xml:space="preserve"> PAPA140pp</t>
  </si>
  <si>
    <t xml:space="preserve"> PAPA180</t>
  </si>
  <si>
    <t xml:space="preserve"> PAPA140</t>
  </si>
  <si>
    <t xml:space="preserve"> PAPA160</t>
  </si>
  <si>
    <t>b1281</t>
  </si>
  <si>
    <t xml:space="preserve"> OMPDC</t>
  </si>
  <si>
    <t>b1288</t>
  </si>
  <si>
    <t xml:space="preserve"> EGMEACPR</t>
  </si>
  <si>
    <t xml:space="preserve"> EAR180y</t>
  </si>
  <si>
    <t xml:space="preserve"> EAR160y</t>
  </si>
  <si>
    <t xml:space="preserve"> EAR80y</t>
  </si>
  <si>
    <t xml:space="preserve"> EAR120y</t>
  </si>
  <si>
    <t xml:space="preserve"> EAR40y</t>
  </si>
  <si>
    <t xml:space="preserve"> EAR140y</t>
  </si>
  <si>
    <t xml:space="preserve"> EAR100x</t>
  </si>
  <si>
    <t xml:space="preserve"> EAR181x</t>
  </si>
  <si>
    <t xml:space="preserve"> EAR161x</t>
  </si>
  <si>
    <t xml:space="preserve"> EAR121x</t>
  </si>
  <si>
    <t xml:space="preserve"> EAR141x</t>
  </si>
  <si>
    <t xml:space="preserve"> EAR181y</t>
  </si>
  <si>
    <t xml:space="preserve"> EAR141y</t>
  </si>
  <si>
    <t xml:space="preserve"> EAR100y</t>
  </si>
  <si>
    <t xml:space="preserve"> EAR121y</t>
  </si>
  <si>
    <t xml:space="preserve"> EAR60y</t>
  </si>
  <si>
    <t xml:space="preserve"> EAR161y</t>
  </si>
  <si>
    <t xml:space="preserve"> EAR40x</t>
  </si>
  <si>
    <t xml:space="preserve"> EPMEACPR</t>
  </si>
  <si>
    <t xml:space="preserve"> EAR160x</t>
  </si>
  <si>
    <t xml:space="preserve"> EAR140x</t>
  </si>
  <si>
    <t xml:space="preserve"> EAR120x</t>
  </si>
  <si>
    <t xml:space="preserve"> EAR80x</t>
  </si>
  <si>
    <t xml:space="preserve"> EAR180x</t>
  </si>
  <si>
    <t xml:space="preserve"> EAR60x</t>
  </si>
  <si>
    <t>b1291</t>
  </si>
  <si>
    <t>b1296</t>
  </si>
  <si>
    <t>b1297</t>
  </si>
  <si>
    <t xml:space="preserve"> GGPTRCS</t>
  </si>
  <si>
    <t xml:space="preserve"> GLNS</t>
  </si>
  <si>
    <t>b1298</t>
  </si>
  <si>
    <t xml:space="preserve"> GGGABAH</t>
  </si>
  <si>
    <t>b1300</t>
  </si>
  <si>
    <t xml:space="preserve"> GGGABADr</t>
  </si>
  <si>
    <t xml:space="preserve"> ALDD2x</t>
  </si>
  <si>
    <t>b1301</t>
  </si>
  <si>
    <t xml:space="preserve"> GGPTRCO</t>
  </si>
  <si>
    <t>b1302</t>
  </si>
  <si>
    <t xml:space="preserve"> ABTA</t>
  </si>
  <si>
    <t>b1308</t>
  </si>
  <si>
    <t xml:space="preserve"> CYANSTpp</t>
  </si>
  <si>
    <t>b1319</t>
  </si>
  <si>
    <t>b1325</t>
  </si>
  <si>
    <t xml:space="preserve"> ALAGLUE</t>
  </si>
  <si>
    <t>b1326</t>
  </si>
  <si>
    <t xml:space="preserve"> LADGMDH</t>
  </si>
  <si>
    <t>b1329</t>
  </si>
  <si>
    <t>b1363</t>
  </si>
  <si>
    <t>b1377</t>
  </si>
  <si>
    <t>b1378</t>
  </si>
  <si>
    <t>b1380</t>
  </si>
  <si>
    <t xml:space="preserve"> LDH_D</t>
  </si>
  <si>
    <t>b1385</t>
  </si>
  <si>
    <t xml:space="preserve"> ALDD19xr</t>
  </si>
  <si>
    <t>b1386</t>
  </si>
  <si>
    <t xml:space="preserve"> 42A12BOOXpp</t>
  </si>
  <si>
    <t xml:space="preserve"> TYROXDApp</t>
  </si>
  <si>
    <t xml:space="preserve"> PEAMNOpp</t>
  </si>
  <si>
    <t>b1387</t>
  </si>
  <si>
    <t xml:space="preserve"> OXCOAHDH</t>
  </si>
  <si>
    <t>b1388</t>
  </si>
  <si>
    <t xml:space="preserve"> PACCOAE</t>
  </si>
  <si>
    <t>b1389</t>
  </si>
  <si>
    <t>b1390</t>
  </si>
  <si>
    <t>b1391</t>
  </si>
  <si>
    <t>b1392</t>
  </si>
  <si>
    <t>b1393</t>
  </si>
  <si>
    <t xml:space="preserve"> DHACOAH</t>
  </si>
  <si>
    <t>b1394</t>
  </si>
  <si>
    <t xml:space="preserve"> REPHACCOAI</t>
  </si>
  <si>
    <t xml:space="preserve"> OXDHCOAT</t>
  </si>
  <si>
    <t>b1395</t>
  </si>
  <si>
    <t xml:space="preserve"> HADPCOADH3</t>
  </si>
  <si>
    <t>b1397</t>
  </si>
  <si>
    <t xml:space="preserve"> 3OXCOAT</t>
  </si>
  <si>
    <t>b1398</t>
  </si>
  <si>
    <t xml:space="preserve"> PACCOAL</t>
  </si>
  <si>
    <t>b1415</t>
  </si>
  <si>
    <t xml:space="preserve"> GCALDD</t>
  </si>
  <si>
    <t xml:space="preserve"> LCADi</t>
  </si>
  <si>
    <t>b1440</t>
  </si>
  <si>
    <t>b1441</t>
  </si>
  <si>
    <t>b1442</t>
  </si>
  <si>
    <t>b1443</t>
  </si>
  <si>
    <t>b1444</t>
  </si>
  <si>
    <t xml:space="preserve"> ABUTD</t>
  </si>
  <si>
    <t>b1453</t>
  </si>
  <si>
    <t xml:space="preserve"> ASNt2rpp</t>
  </si>
  <si>
    <t>b1463</t>
  </si>
  <si>
    <t xml:space="preserve"> ACANTHAT</t>
  </si>
  <si>
    <t>b1465</t>
  </si>
  <si>
    <t>b1466</t>
  </si>
  <si>
    <t>b1467</t>
  </si>
  <si>
    <t>b1468</t>
  </si>
  <si>
    <t>b1469</t>
  </si>
  <si>
    <t>b1473</t>
  </si>
  <si>
    <t>b1474</t>
  </si>
  <si>
    <t xml:space="preserve"> FDH5pp</t>
  </si>
  <si>
    <t xml:space="preserve"> FDH4pp</t>
  </si>
  <si>
    <t>b1475</t>
  </si>
  <si>
    <t>b1476</t>
  </si>
  <si>
    <t>b1478</t>
  </si>
  <si>
    <t>b1479</t>
  </si>
  <si>
    <t xml:space="preserve"> ME1</t>
  </si>
  <si>
    <t>b1483</t>
  </si>
  <si>
    <t xml:space="preserve"> ALAALAabcpp</t>
  </si>
  <si>
    <t>b1484</t>
  </si>
  <si>
    <t>b1485</t>
  </si>
  <si>
    <t>b1486</t>
  </si>
  <si>
    <t>b1487</t>
  </si>
  <si>
    <t>b1488</t>
  </si>
  <si>
    <t xml:space="preserve"> ALAALAD</t>
  </si>
  <si>
    <t>b1489</t>
  </si>
  <si>
    <t xml:space="preserve"> PDE4</t>
  </si>
  <si>
    <t xml:space="preserve"> PDE1</t>
  </si>
  <si>
    <t>b1492</t>
  </si>
  <si>
    <t xml:space="preserve"> GLUABUTt7pp</t>
  </si>
  <si>
    <t>b1493</t>
  </si>
  <si>
    <t xml:space="preserve"> GLUDC</t>
  </si>
  <si>
    <t>b1519</t>
  </si>
  <si>
    <t xml:space="preserve"> ACONMT</t>
  </si>
  <si>
    <t>b1521</t>
  </si>
  <si>
    <t xml:space="preserve"> TAGURr</t>
  </si>
  <si>
    <t>b1524</t>
  </si>
  <si>
    <t>b1525</t>
  </si>
  <si>
    <t xml:space="preserve"> SSALy</t>
  </si>
  <si>
    <t xml:space="preserve"> SSALx</t>
  </si>
  <si>
    <t>b1528</t>
  </si>
  <si>
    <t xml:space="preserve"> MELIBt3ipp</t>
  </si>
  <si>
    <t xml:space="preserve"> ARBt3ipp</t>
  </si>
  <si>
    <t>b1533</t>
  </si>
  <si>
    <t xml:space="preserve"> CYStpp</t>
  </si>
  <si>
    <t xml:space="preserve"> ACSERtpp</t>
  </si>
  <si>
    <t>b1539</t>
  </si>
  <si>
    <t xml:space="preserve"> DSERDHr</t>
  </si>
  <si>
    <t xml:space="preserve"> LSERDHr</t>
  </si>
  <si>
    <t xml:space="preserve"> ATHRDHr</t>
  </si>
  <si>
    <t>b1584</t>
  </si>
  <si>
    <t xml:space="preserve"> SPMDAT1</t>
  </si>
  <si>
    <t xml:space="preserve"> SPMDAT2</t>
  </si>
  <si>
    <t>b1587</t>
  </si>
  <si>
    <t xml:space="preserve"> SELR</t>
  </si>
  <si>
    <t>b1588</t>
  </si>
  <si>
    <t>b1589</t>
  </si>
  <si>
    <t>b1590</t>
  </si>
  <si>
    <t>b1592</t>
  </si>
  <si>
    <t>b1599</t>
  </si>
  <si>
    <t xml:space="preserve"> SPMDt3pp</t>
  </si>
  <si>
    <t>b1600</t>
  </si>
  <si>
    <t>b1602</t>
  </si>
  <si>
    <t xml:space="preserve"> NADTRHD</t>
  </si>
  <si>
    <t xml:space="preserve"> THD2pp</t>
  </si>
  <si>
    <t>b1603</t>
  </si>
  <si>
    <t>b1605</t>
  </si>
  <si>
    <t xml:space="preserve"> ARGORNt7pp</t>
  </si>
  <si>
    <t>b1606</t>
  </si>
  <si>
    <t xml:space="preserve"> DHMPTR</t>
  </si>
  <si>
    <t>b1611</t>
  </si>
  <si>
    <t xml:space="preserve"> FUM</t>
  </si>
  <si>
    <t>b1612</t>
  </si>
  <si>
    <t>b1613</t>
  </si>
  <si>
    <t xml:space="preserve"> MAN6PI</t>
  </si>
  <si>
    <t>b1621</t>
  </si>
  <si>
    <t xml:space="preserve"> MALTptspp</t>
  </si>
  <si>
    <t>b1622</t>
  </si>
  <si>
    <t xml:space="preserve"> CYSTL</t>
  </si>
  <si>
    <t>b1623</t>
  </si>
  <si>
    <t xml:space="preserve"> ADA</t>
  </si>
  <si>
    <t xml:space="preserve"> DADA</t>
  </si>
  <si>
    <t>b1634</t>
  </si>
  <si>
    <t>b1636</t>
  </si>
  <si>
    <t xml:space="preserve"> PYDXK</t>
  </si>
  <si>
    <t>b1637</t>
  </si>
  <si>
    <t xml:space="preserve"> TYRTRS</t>
  </si>
  <si>
    <t>b1638</t>
  </si>
  <si>
    <t xml:space="preserve"> PDX5POi</t>
  </si>
  <si>
    <t xml:space="preserve"> PYAM5PO</t>
  </si>
  <si>
    <t>b1640</t>
  </si>
  <si>
    <t xml:space="preserve"> ANHMK</t>
  </si>
  <si>
    <t>b1646</t>
  </si>
  <si>
    <t xml:space="preserve"> SPODMpp</t>
  </si>
  <si>
    <t>b1651</t>
  </si>
  <si>
    <t xml:space="preserve"> LGTHL</t>
  </si>
  <si>
    <t>b1654</t>
  </si>
  <si>
    <t>b1656</t>
  </si>
  <si>
    <t xml:space="preserve"> SPODM</t>
  </si>
  <si>
    <t>b1661</t>
  </si>
  <si>
    <t xml:space="preserve"> CFAS180E</t>
  </si>
  <si>
    <t xml:space="preserve"> CFAS160E</t>
  </si>
  <si>
    <t xml:space="preserve"> CFAS160G</t>
  </si>
  <si>
    <t xml:space="preserve"> CFAS180G</t>
  </si>
  <si>
    <t>b1662</t>
  </si>
  <si>
    <t xml:space="preserve"> RBFSa</t>
  </si>
  <si>
    <t>b1676</t>
  </si>
  <si>
    <t xml:space="preserve"> PYK</t>
  </si>
  <si>
    <t>b1677</t>
  </si>
  <si>
    <t>b1679</t>
  </si>
  <si>
    <t xml:space="preserve"> S2FE2SS2</t>
  </si>
  <si>
    <t xml:space="preserve"> SCYSDS</t>
  </si>
  <si>
    <t xml:space="preserve"> S2FE2SS</t>
  </si>
  <si>
    <t xml:space="preserve"> S2FE2SR</t>
  </si>
  <si>
    <t>b1680</t>
  </si>
  <si>
    <t>b1681</t>
  </si>
  <si>
    <t xml:space="preserve"> S4FE4SR</t>
  </si>
  <si>
    <t xml:space="preserve"> S2FE2ST</t>
  </si>
  <si>
    <t xml:space="preserve"> S4FE4ST</t>
  </si>
  <si>
    <t>b1682</t>
  </si>
  <si>
    <t>b1683</t>
  </si>
  <si>
    <t>b1684</t>
  </si>
  <si>
    <t>b1692</t>
  </si>
  <si>
    <t xml:space="preserve"> SHK3Dr</t>
  </si>
  <si>
    <t xml:space="preserve"> QUINDH</t>
  </si>
  <si>
    <t>b1693</t>
  </si>
  <si>
    <t xml:space="preserve"> DHQTi</t>
  </si>
  <si>
    <t>b1701</t>
  </si>
  <si>
    <t xml:space="preserve"> FACOAL161t2pp</t>
  </si>
  <si>
    <t xml:space="preserve"> FACOAL180t2pp</t>
  </si>
  <si>
    <t xml:space="preserve"> FACOAL100t2pp</t>
  </si>
  <si>
    <t xml:space="preserve"> FACOAL181t2pp</t>
  </si>
  <si>
    <t xml:space="preserve"> FACOAL140t2pp</t>
  </si>
  <si>
    <t xml:space="preserve"> FACOAL60t2pp</t>
  </si>
  <si>
    <t xml:space="preserve"> FACOAL141t2pp</t>
  </si>
  <si>
    <t xml:space="preserve"> FACOAL120t2pp</t>
  </si>
  <si>
    <t xml:space="preserve"> FACOAL160t2pp</t>
  </si>
  <si>
    <t xml:space="preserve"> FACOAL80t2pp</t>
  </si>
  <si>
    <t>b1702</t>
  </si>
  <si>
    <t xml:space="preserve"> PPS</t>
  </si>
  <si>
    <t>b1704</t>
  </si>
  <si>
    <t>b1709</t>
  </si>
  <si>
    <t>b1710</t>
  </si>
  <si>
    <t xml:space="preserve"> GTHPi</t>
  </si>
  <si>
    <t xml:space="preserve"> THIORDXi</t>
  </si>
  <si>
    <t>b1711</t>
  </si>
  <si>
    <t>b1713</t>
  </si>
  <si>
    <t xml:space="preserve"> PHETRS</t>
  </si>
  <si>
    <t>b1714</t>
  </si>
  <si>
    <t>b1719</t>
  </si>
  <si>
    <t xml:space="preserve"> THRTRS</t>
  </si>
  <si>
    <t>b1723</t>
  </si>
  <si>
    <t xml:space="preserve"> PFK</t>
  </si>
  <si>
    <t>b1732</t>
  </si>
  <si>
    <t xml:space="preserve"> CAT</t>
  </si>
  <si>
    <t>b1734</t>
  </si>
  <si>
    <t xml:space="preserve"> DC6PH</t>
  </si>
  <si>
    <t>b1740</t>
  </si>
  <si>
    <t xml:space="preserve"> NADS1</t>
  </si>
  <si>
    <t>b1744</t>
  </si>
  <si>
    <t xml:space="preserve"> SGDS</t>
  </si>
  <si>
    <t>b1745</t>
  </si>
  <si>
    <t xml:space="preserve"> SADH</t>
  </si>
  <si>
    <t>b1746</t>
  </si>
  <si>
    <t xml:space="preserve"> SGSAD</t>
  </si>
  <si>
    <t>b1747</t>
  </si>
  <si>
    <t xml:space="preserve"> AST</t>
  </si>
  <si>
    <t>b1748</t>
  </si>
  <si>
    <t xml:space="preserve"> SOTA</t>
  </si>
  <si>
    <t xml:space="preserve"> ACOTA</t>
  </si>
  <si>
    <t>b1759</t>
  </si>
  <si>
    <t xml:space="preserve"> NTPP4</t>
  </si>
  <si>
    <t xml:space="preserve"> NTPP3</t>
  </si>
  <si>
    <t>b1761</t>
  </si>
  <si>
    <t xml:space="preserve"> GLUDy</t>
  </si>
  <si>
    <t>b1764</t>
  </si>
  <si>
    <t xml:space="preserve"> SELNPS</t>
  </si>
  <si>
    <t>b1767</t>
  </si>
  <si>
    <t>b1768</t>
  </si>
  <si>
    <t xml:space="preserve"> NNAM</t>
  </si>
  <si>
    <t>b1773</t>
  </si>
  <si>
    <t xml:space="preserve"> FBA</t>
  </si>
  <si>
    <t>b1778</t>
  </si>
  <si>
    <t xml:space="preserve"> METSOXR2</t>
  </si>
  <si>
    <t>b1779</t>
  </si>
  <si>
    <t xml:space="preserve"> GAPD</t>
  </si>
  <si>
    <t xml:space="preserve"> E4PD</t>
  </si>
  <si>
    <t>b1781</t>
  </si>
  <si>
    <t>b1800</t>
  </si>
  <si>
    <t xml:space="preserve"> MALDDH</t>
  </si>
  <si>
    <t>b1801</t>
  </si>
  <si>
    <t xml:space="preserve"> GLYBt2pp</t>
  </si>
  <si>
    <t xml:space="preserve"> GLYt2pp</t>
  </si>
  <si>
    <t>b1805</t>
  </si>
  <si>
    <t>b1812</t>
  </si>
  <si>
    <t xml:space="preserve"> ADCS</t>
  </si>
  <si>
    <t>b1814</t>
  </si>
  <si>
    <t xml:space="preserve"> SERD_L</t>
  </si>
  <si>
    <t>b1817</t>
  </si>
  <si>
    <t xml:space="preserve"> MANptspp</t>
  </si>
  <si>
    <t xml:space="preserve"> ACMANAptspp</t>
  </si>
  <si>
    <t xml:space="preserve"> GAMptspp</t>
  </si>
  <si>
    <t xml:space="preserve"> FRUpts2pp</t>
  </si>
  <si>
    <t>b1818</t>
  </si>
  <si>
    <t>b1819</t>
  </si>
  <si>
    <t>b1849</t>
  </si>
  <si>
    <t xml:space="preserve"> ACKr</t>
  </si>
  <si>
    <t xml:space="preserve"> GART</t>
  </si>
  <si>
    <t>b1850</t>
  </si>
  <si>
    <t xml:space="preserve"> OAADC</t>
  </si>
  <si>
    <t xml:space="preserve"> EDA</t>
  </si>
  <si>
    <t>b1851</t>
  </si>
  <si>
    <t xml:space="preserve"> EDD</t>
  </si>
  <si>
    <t>b1852</t>
  </si>
  <si>
    <t xml:space="preserve"> G6PDH2r</t>
  </si>
  <si>
    <t>b1854</t>
  </si>
  <si>
    <t>b1855</t>
  </si>
  <si>
    <t xml:space="preserve"> EDTXS2</t>
  </si>
  <si>
    <t xml:space="preserve"> EDTXS4</t>
  </si>
  <si>
    <t>b1857</t>
  </si>
  <si>
    <t xml:space="preserve"> ZNabcpp</t>
  </si>
  <si>
    <t>b1858</t>
  </si>
  <si>
    <t>b1859</t>
  </si>
  <si>
    <t>b1865</t>
  </si>
  <si>
    <t xml:space="preserve"> NTPP5</t>
  </si>
  <si>
    <t>b1866</t>
  </si>
  <si>
    <t xml:space="preserve"> ASPTRS</t>
  </si>
  <si>
    <t>b1872</t>
  </si>
  <si>
    <t xml:space="preserve"> DMSOR2pp</t>
  </si>
  <si>
    <t xml:space="preserve"> DMSOR1pp</t>
  </si>
  <si>
    <t>b1873</t>
  </si>
  <si>
    <t>b1876</t>
  </si>
  <si>
    <t xml:space="preserve"> ARGTRS</t>
  </si>
  <si>
    <t>b1896</t>
  </si>
  <si>
    <t xml:space="preserve"> TRE6PS</t>
  </si>
  <si>
    <t>b1897</t>
  </si>
  <si>
    <t xml:space="preserve"> TRE6PP</t>
  </si>
  <si>
    <t>b1900</t>
  </si>
  <si>
    <t xml:space="preserve"> ARBabcpp</t>
  </si>
  <si>
    <t>b1901</t>
  </si>
  <si>
    <t>b1907</t>
  </si>
  <si>
    <t>b1912</t>
  </si>
  <si>
    <t xml:space="preserve"> PGSA120</t>
  </si>
  <si>
    <t xml:space="preserve"> PGSA140</t>
  </si>
  <si>
    <t xml:space="preserve"> PGSA141</t>
  </si>
  <si>
    <t xml:space="preserve"> PGSA160</t>
  </si>
  <si>
    <t xml:space="preserve"> PGSA161</t>
  </si>
  <si>
    <t xml:space="preserve"> PGSA180</t>
  </si>
  <si>
    <t xml:space="preserve"> PGSA181</t>
  </si>
  <si>
    <t>b1919</t>
  </si>
  <si>
    <t xml:space="preserve"> CYSDDS</t>
  </si>
  <si>
    <t>b1927</t>
  </si>
  <si>
    <t xml:space="preserve"> AAMYL</t>
  </si>
  <si>
    <t>b1981</t>
  </si>
  <si>
    <t xml:space="preserve"> SKMt2pp</t>
  </si>
  <si>
    <t>b1982</t>
  </si>
  <si>
    <t xml:space="preserve"> AMPN</t>
  </si>
  <si>
    <t>b1991</t>
  </si>
  <si>
    <t xml:space="preserve"> NNDMBRT</t>
  </si>
  <si>
    <t>b1992</t>
  </si>
  <si>
    <t xml:space="preserve"> ADOCBLS</t>
  </si>
  <si>
    <t>b1993</t>
  </si>
  <si>
    <t xml:space="preserve"> ADOCBIK</t>
  </si>
  <si>
    <t xml:space="preserve"> ACBIPGT</t>
  </si>
  <si>
    <t>b2010</t>
  </si>
  <si>
    <t>b2019</t>
  </si>
  <si>
    <t xml:space="preserve"> ATPPRT</t>
  </si>
  <si>
    <t>b2020</t>
  </si>
  <si>
    <t xml:space="preserve"> HISTD</t>
  </si>
  <si>
    <t>b2021</t>
  </si>
  <si>
    <t xml:space="preserve"> HSTPT</t>
  </si>
  <si>
    <t>b2022</t>
  </si>
  <si>
    <t xml:space="preserve"> HISTP</t>
  </si>
  <si>
    <t xml:space="preserve"> IGPDH</t>
  </si>
  <si>
    <t>b2023</t>
  </si>
  <si>
    <t xml:space="preserve"> IG3PS</t>
  </si>
  <si>
    <t>b2024</t>
  </si>
  <si>
    <t xml:space="preserve"> PRMICI</t>
  </si>
  <si>
    <t>b2025</t>
  </si>
  <si>
    <t>b2026</t>
  </si>
  <si>
    <t xml:space="preserve"> PRAMPC</t>
  </si>
  <si>
    <t xml:space="preserve"> PRATPP</t>
  </si>
  <si>
    <t>b2027</t>
  </si>
  <si>
    <t xml:space="preserve"> O16AP3pp</t>
  </si>
  <si>
    <t xml:space="preserve"> O16AP2pp</t>
  </si>
  <si>
    <t xml:space="preserve"> O16AP1pp</t>
  </si>
  <si>
    <t>b2028</t>
  </si>
  <si>
    <t xml:space="preserve"> UDPGD</t>
  </si>
  <si>
    <t>b2029</t>
  </si>
  <si>
    <t xml:space="preserve"> GND</t>
  </si>
  <si>
    <t>b2032</t>
  </si>
  <si>
    <t xml:space="preserve"> O16GLCT1</t>
  </si>
  <si>
    <t>b2033</t>
  </si>
  <si>
    <t xml:space="preserve"> O16AT</t>
  </si>
  <si>
    <t>b2034</t>
  </si>
  <si>
    <t xml:space="preserve"> O16GALFT</t>
  </si>
  <si>
    <t>b2035</t>
  </si>
  <si>
    <t>b2036</t>
  </si>
  <si>
    <t xml:space="preserve"> UDPGALM</t>
  </si>
  <si>
    <t>b2037</t>
  </si>
  <si>
    <t xml:space="preserve"> O16AUNDtpp</t>
  </si>
  <si>
    <t>b2038</t>
  </si>
  <si>
    <t xml:space="preserve"> TDPDRE</t>
  </si>
  <si>
    <t>b2039</t>
  </si>
  <si>
    <t xml:space="preserve"> G1PTT</t>
  </si>
  <si>
    <t>b2040</t>
  </si>
  <si>
    <t xml:space="preserve"> TDPDRR</t>
  </si>
  <si>
    <t>b2041</t>
  </si>
  <si>
    <t xml:space="preserve"> TDPGDH</t>
  </si>
  <si>
    <t>b2045</t>
  </si>
  <si>
    <t>b2048</t>
  </si>
  <si>
    <t xml:space="preserve"> PMANM</t>
  </si>
  <si>
    <t>b2049</t>
  </si>
  <si>
    <t xml:space="preserve"> MAN1PT2</t>
  </si>
  <si>
    <t>b2051</t>
  </si>
  <si>
    <t xml:space="preserve"> GDPMNH</t>
  </si>
  <si>
    <t>b2052</t>
  </si>
  <si>
    <t xml:space="preserve"> GDMANE</t>
  </si>
  <si>
    <t xml:space="preserve"> GOFUCR</t>
  </si>
  <si>
    <t>b2053</t>
  </si>
  <si>
    <t xml:space="preserve"> GMAND</t>
  </si>
  <si>
    <t>b2065</t>
  </si>
  <si>
    <t xml:space="preserve"> DCTPD</t>
  </si>
  <si>
    <t>b2066</t>
  </si>
  <si>
    <t xml:space="preserve"> URIK2</t>
  </si>
  <si>
    <t xml:space="preserve"> CYTDK2</t>
  </si>
  <si>
    <t>b2091</t>
  </si>
  <si>
    <t xml:space="preserve"> GLTPD</t>
  </si>
  <si>
    <t>b2092</t>
  </si>
  <si>
    <t xml:space="preserve"> GALTptspp</t>
  </si>
  <si>
    <t>b2093</t>
  </si>
  <si>
    <t>b2094</t>
  </si>
  <si>
    <t>b2095</t>
  </si>
  <si>
    <t xml:space="preserve"> TGBPA</t>
  </si>
  <si>
    <t>b2096</t>
  </si>
  <si>
    <t>b2097</t>
  </si>
  <si>
    <t>b2103</t>
  </si>
  <si>
    <t xml:space="preserve"> HMPK1</t>
  </si>
  <si>
    <t xml:space="preserve"> PMPK</t>
  </si>
  <si>
    <t>b2104</t>
  </si>
  <si>
    <t xml:space="preserve"> HETZK</t>
  </si>
  <si>
    <t>b2114</t>
  </si>
  <si>
    <t xml:space="preserve"> METTRS</t>
  </si>
  <si>
    <t>b2128</t>
  </si>
  <si>
    <t xml:space="preserve"> GLYBabcpp</t>
  </si>
  <si>
    <t xml:space="preserve"> CHLabcpp</t>
  </si>
  <si>
    <t>b2129</t>
  </si>
  <si>
    <t>b2130</t>
  </si>
  <si>
    <t>b2131</t>
  </si>
  <si>
    <t>b2132</t>
  </si>
  <si>
    <t xml:space="preserve"> LACZpp</t>
  </si>
  <si>
    <t>b2133</t>
  </si>
  <si>
    <t xml:space="preserve"> LDH_D2</t>
  </si>
  <si>
    <t>b2134</t>
  </si>
  <si>
    <t xml:space="preserve"> MDDEP1pp</t>
  </si>
  <si>
    <t xml:space="preserve"> MDDEP3pp</t>
  </si>
  <si>
    <t xml:space="preserve"> MDDEP4pp</t>
  </si>
  <si>
    <t xml:space="preserve"> MDDEP2pp</t>
  </si>
  <si>
    <t>b2143</t>
  </si>
  <si>
    <t xml:space="preserve"> CYTD</t>
  </si>
  <si>
    <t xml:space="preserve"> DCYTD</t>
  </si>
  <si>
    <t>b2146</t>
  </si>
  <si>
    <t xml:space="preserve"> DURADx</t>
  </si>
  <si>
    <t>b2147</t>
  </si>
  <si>
    <t>b2148</t>
  </si>
  <si>
    <t xml:space="preserve"> GLCabcpp</t>
  </si>
  <si>
    <t xml:space="preserve"> GALabcpp</t>
  </si>
  <si>
    <t>b2149</t>
  </si>
  <si>
    <t>b2150</t>
  </si>
  <si>
    <t>b2153</t>
  </si>
  <si>
    <t xml:space="preserve"> GTPCI</t>
  </si>
  <si>
    <t>b2154</t>
  </si>
  <si>
    <t>b2155</t>
  </si>
  <si>
    <t>b2156</t>
  </si>
  <si>
    <t xml:space="preserve"> LYSt2pp</t>
  </si>
  <si>
    <t>b2162</t>
  </si>
  <si>
    <t>b2167</t>
  </si>
  <si>
    <t xml:space="preserve"> FRUptspp</t>
  </si>
  <si>
    <t>b2168</t>
  </si>
  <si>
    <t xml:space="preserve"> FRUK</t>
  </si>
  <si>
    <t>b2169</t>
  </si>
  <si>
    <t>b2170</t>
  </si>
  <si>
    <t>b2174</t>
  </si>
  <si>
    <t xml:space="preserve"> COLIPAKpp</t>
  </si>
  <si>
    <t>b2197</t>
  </si>
  <si>
    <t xml:space="preserve"> PHEMEabcpp</t>
  </si>
  <si>
    <t>b2198</t>
  </si>
  <si>
    <t>b2199</t>
  </si>
  <si>
    <t>b2200</t>
  </si>
  <si>
    <t>b2201</t>
  </si>
  <si>
    <t>b2202</t>
  </si>
  <si>
    <t xml:space="preserve"> NO3R1bpp</t>
  </si>
  <si>
    <t xml:space="preserve"> NO3R2bpp</t>
  </si>
  <si>
    <t>b2203</t>
  </si>
  <si>
    <t>b2204</t>
  </si>
  <si>
    <t>b2205</t>
  </si>
  <si>
    <t>b2206</t>
  </si>
  <si>
    <t>b2210</t>
  </si>
  <si>
    <t xml:space="preserve"> MDH2</t>
  </si>
  <si>
    <t xml:space="preserve"> MDH3</t>
  </si>
  <si>
    <t>b2215</t>
  </si>
  <si>
    <t>b2221</t>
  </si>
  <si>
    <t xml:space="preserve"> BUTCT</t>
  </si>
  <si>
    <t xml:space="preserve"> ACACCT</t>
  </si>
  <si>
    <t xml:space="preserve"> HXCT</t>
  </si>
  <si>
    <t>b2222</t>
  </si>
  <si>
    <t>b2223</t>
  </si>
  <si>
    <t xml:space="preserve"> BUTt2rpp</t>
  </si>
  <si>
    <t xml:space="preserve"> HEXt2rpp</t>
  </si>
  <si>
    <t xml:space="preserve"> ACACt2pp</t>
  </si>
  <si>
    <t>b2224</t>
  </si>
  <si>
    <t xml:space="preserve"> ACACT1r</t>
  </si>
  <si>
    <t>b2232</t>
  </si>
  <si>
    <t xml:space="preserve"> DMQMT</t>
  </si>
  <si>
    <t xml:space="preserve"> OHPHM</t>
  </si>
  <si>
    <t>b2234</t>
  </si>
  <si>
    <t xml:space="preserve"> RNDR3</t>
  </si>
  <si>
    <t xml:space="preserve"> RNDR1</t>
  </si>
  <si>
    <t xml:space="preserve"> RNDR2</t>
  </si>
  <si>
    <t xml:space="preserve"> RNDR4</t>
  </si>
  <si>
    <t>b2235</t>
  </si>
  <si>
    <t>b2239</t>
  </si>
  <si>
    <t xml:space="preserve"> GPDDA4pp</t>
  </si>
  <si>
    <t xml:space="preserve"> GPDDA1pp</t>
  </si>
  <si>
    <t xml:space="preserve"> GPDDA5pp</t>
  </si>
  <si>
    <t xml:space="preserve"> GPDDA3pp</t>
  </si>
  <si>
    <t xml:space="preserve"> GPDDA2pp</t>
  </si>
  <si>
    <t>b2240</t>
  </si>
  <si>
    <t xml:space="preserve"> GLYC3Pt6pp</t>
  </si>
  <si>
    <t>b2241</t>
  </si>
  <si>
    <t xml:space="preserve"> G3PD5</t>
  </si>
  <si>
    <t xml:space="preserve"> G3PD6</t>
  </si>
  <si>
    <t xml:space="preserve"> G3PD7</t>
  </si>
  <si>
    <t>b2242</t>
  </si>
  <si>
    <t>b2243</t>
  </si>
  <si>
    <t>b2251</t>
  </si>
  <si>
    <t xml:space="preserve"> DUTPDP</t>
  </si>
  <si>
    <t xml:space="preserve"> NTPP7</t>
  </si>
  <si>
    <t>b2253</t>
  </si>
  <si>
    <t xml:space="preserve"> UDPKAAT</t>
  </si>
  <si>
    <t>b2254</t>
  </si>
  <si>
    <t xml:space="preserve"> UPLA4FNT</t>
  </si>
  <si>
    <t>b2255</t>
  </si>
  <si>
    <t xml:space="preserve"> UDPGDC</t>
  </si>
  <si>
    <t xml:space="preserve"> ULA4NFT</t>
  </si>
  <si>
    <t>b2256</t>
  </si>
  <si>
    <t xml:space="preserve"> UPLA4FNF</t>
  </si>
  <si>
    <t>b2257</t>
  </si>
  <si>
    <t xml:space="preserve"> LA4NTpp</t>
  </si>
  <si>
    <t>b2258</t>
  </si>
  <si>
    <t xml:space="preserve"> ULA4Ntppi</t>
  </si>
  <si>
    <t>b2260</t>
  </si>
  <si>
    <t xml:space="preserve"> SUCBZL</t>
  </si>
  <si>
    <t>b2261</t>
  </si>
  <si>
    <t xml:space="preserve"> SUCBZS</t>
  </si>
  <si>
    <t>b2262</t>
  </si>
  <si>
    <t xml:space="preserve"> DHNCOAS</t>
  </si>
  <si>
    <t>b2263</t>
  </si>
  <si>
    <t xml:space="preserve"> SHCHCS3</t>
  </si>
  <si>
    <t>b2264</t>
  </si>
  <si>
    <t xml:space="preserve"> SEPHCHCS</t>
  </si>
  <si>
    <t>b2265</t>
  </si>
  <si>
    <t xml:space="preserve"> ICHORS</t>
  </si>
  <si>
    <t>b2276</t>
  </si>
  <si>
    <t xml:space="preserve"> NADH16pp</t>
  </si>
  <si>
    <t xml:space="preserve"> NADH17pp</t>
  </si>
  <si>
    <t xml:space="preserve"> NADH18pp</t>
  </si>
  <si>
    <t>b2277</t>
  </si>
  <si>
    <t>b2278</t>
  </si>
  <si>
    <t>b2279</t>
  </si>
  <si>
    <t>b2280</t>
  </si>
  <si>
    <t>b2281</t>
  </si>
  <si>
    <t>b2282</t>
  </si>
  <si>
    <t>b2283</t>
  </si>
  <si>
    <t>b2284</t>
  </si>
  <si>
    <t>b2285</t>
  </si>
  <si>
    <t>b2286</t>
  </si>
  <si>
    <t>b2287</t>
  </si>
  <si>
    <t>b2288</t>
  </si>
  <si>
    <t>b2290</t>
  </si>
  <si>
    <t xml:space="preserve"> ALATA_L</t>
  </si>
  <si>
    <t>b2291</t>
  </si>
  <si>
    <t xml:space="preserve"> NTD12</t>
  </si>
  <si>
    <t xml:space="preserve"> NTD6</t>
  </si>
  <si>
    <t xml:space="preserve"> NTD1</t>
  </si>
  <si>
    <t xml:space="preserve"> NTD3</t>
  </si>
  <si>
    <t xml:space="preserve"> NTD5</t>
  </si>
  <si>
    <t xml:space="preserve"> NTD8</t>
  </si>
  <si>
    <t>b2296</t>
  </si>
  <si>
    <t>b2297</t>
  </si>
  <si>
    <t xml:space="preserve"> PTA2</t>
  </si>
  <si>
    <t xml:space="preserve"> PTAr</t>
  </si>
  <si>
    <t>b2303</t>
  </si>
  <si>
    <t xml:space="preserve"> DHPTPE</t>
  </si>
  <si>
    <t>b2306</t>
  </si>
  <si>
    <t xml:space="preserve"> ORNabcpp</t>
  </si>
  <si>
    <t xml:space="preserve"> HISabcpp</t>
  </si>
  <si>
    <t xml:space="preserve"> LYSabcpp</t>
  </si>
  <si>
    <t>b2307</t>
  </si>
  <si>
    <t>b2308</t>
  </si>
  <si>
    <t>b2309</t>
  </si>
  <si>
    <t>b2310</t>
  </si>
  <si>
    <t>b2311</t>
  </si>
  <si>
    <t xml:space="preserve"> OPHBDC</t>
  </si>
  <si>
    <t>b2312</t>
  </si>
  <si>
    <t xml:space="preserve"> GLUPRT</t>
  </si>
  <si>
    <t>b2315</t>
  </si>
  <si>
    <t xml:space="preserve"> DHFS</t>
  </si>
  <si>
    <t>b2316</t>
  </si>
  <si>
    <t>b2320</t>
  </si>
  <si>
    <t xml:space="preserve"> PERD</t>
  </si>
  <si>
    <t>b2323</t>
  </si>
  <si>
    <t xml:space="preserve"> MACPD</t>
  </si>
  <si>
    <t xml:space="preserve"> 3OAS161</t>
  </si>
  <si>
    <t xml:space="preserve"> 3OAS121</t>
  </si>
  <si>
    <t xml:space="preserve"> 3OAS141</t>
  </si>
  <si>
    <t xml:space="preserve"> OPMEACPS</t>
  </si>
  <si>
    <t>b2328</t>
  </si>
  <si>
    <t>b2329</t>
  </si>
  <si>
    <t xml:space="preserve"> CHORS</t>
  </si>
  <si>
    <t>b2341</t>
  </si>
  <si>
    <t xml:space="preserve"> HACD5</t>
  </si>
  <si>
    <t xml:space="preserve"> ECOAH5</t>
  </si>
  <si>
    <t xml:space="preserve"> HACD2</t>
  </si>
  <si>
    <t xml:space="preserve"> ECOAH7</t>
  </si>
  <si>
    <t xml:space="preserve"> ECOAH2</t>
  </si>
  <si>
    <t xml:space="preserve"> ECOAH3</t>
  </si>
  <si>
    <t xml:space="preserve"> HACD6</t>
  </si>
  <si>
    <t xml:space="preserve"> HACD3</t>
  </si>
  <si>
    <t xml:space="preserve"> HACD7</t>
  </si>
  <si>
    <t xml:space="preserve"> ECOAH8</t>
  </si>
  <si>
    <t xml:space="preserve"> ECOAH4</t>
  </si>
  <si>
    <t xml:space="preserve"> HACD8</t>
  </si>
  <si>
    <t xml:space="preserve"> HACD1</t>
  </si>
  <si>
    <t xml:space="preserve"> ECOAH6</t>
  </si>
  <si>
    <t xml:space="preserve"> ECOAH1</t>
  </si>
  <si>
    <t xml:space="preserve"> HACD4</t>
  </si>
  <si>
    <t>b2342</t>
  </si>
  <si>
    <t xml:space="preserve"> ACACT6r</t>
  </si>
  <si>
    <t xml:space="preserve"> ACACT7r</t>
  </si>
  <si>
    <t xml:space="preserve"> ACACT2r</t>
  </si>
  <si>
    <t xml:space="preserve"> ACACT3r</t>
  </si>
  <si>
    <t xml:space="preserve"> ACACT5r</t>
  </si>
  <si>
    <t xml:space="preserve"> ACACT4r</t>
  </si>
  <si>
    <t xml:space="preserve"> ACACT8r</t>
  </si>
  <si>
    <t>b2344</t>
  </si>
  <si>
    <t xml:space="preserve"> HDCEAtexi</t>
  </si>
  <si>
    <t xml:space="preserve"> DDCAtexi</t>
  </si>
  <si>
    <t xml:space="preserve"> OCDCAtexi</t>
  </si>
  <si>
    <t xml:space="preserve"> TTDCEAtexi</t>
  </si>
  <si>
    <t xml:space="preserve"> TTDCAtexi</t>
  </si>
  <si>
    <t xml:space="preserve"> HDCAtexi</t>
  </si>
  <si>
    <t xml:space="preserve"> OCDCEAtexi</t>
  </si>
  <si>
    <t>b2366</t>
  </si>
  <si>
    <t xml:space="preserve"> SERD_D</t>
  </si>
  <si>
    <t>b2373</t>
  </si>
  <si>
    <t xml:space="preserve"> OXCDC</t>
  </si>
  <si>
    <t>b2374</t>
  </si>
  <si>
    <t xml:space="preserve"> FORCT</t>
  </si>
  <si>
    <t>b2378</t>
  </si>
  <si>
    <t xml:space="preserve"> EDTXS3</t>
  </si>
  <si>
    <t>b2379</t>
  </si>
  <si>
    <t>b2388</t>
  </si>
  <si>
    <t xml:space="preserve"> HEX1</t>
  </si>
  <si>
    <t>b2392</t>
  </si>
  <si>
    <t xml:space="preserve"> FE2t2pp</t>
  </si>
  <si>
    <t xml:space="preserve"> MNt2pp</t>
  </si>
  <si>
    <t>b2393</t>
  </si>
  <si>
    <t xml:space="preserve"> ADNt2pp</t>
  </si>
  <si>
    <t xml:space="preserve"> THMDt2pp</t>
  </si>
  <si>
    <t xml:space="preserve"> URIt2pp</t>
  </si>
  <si>
    <t xml:space="preserve"> CYTDt2pp</t>
  </si>
  <si>
    <t xml:space="preserve"> DCYTt2pp</t>
  </si>
  <si>
    <t xml:space="preserve"> DADNt2pp</t>
  </si>
  <si>
    <t xml:space="preserve"> DURIt2pp</t>
  </si>
  <si>
    <t>b2400</t>
  </si>
  <si>
    <t xml:space="preserve"> GLUTRS</t>
  </si>
  <si>
    <t>b2406</t>
  </si>
  <si>
    <t xml:space="preserve"> CYTDt2rpp</t>
  </si>
  <si>
    <t xml:space="preserve"> INSt2rpp</t>
  </si>
  <si>
    <t xml:space="preserve"> URIt2rpp</t>
  </si>
  <si>
    <t xml:space="preserve"> THMDt2rpp</t>
  </si>
  <si>
    <t xml:space="preserve"> ADNt2rpp</t>
  </si>
  <si>
    <t xml:space="preserve"> XTSNt2rpp</t>
  </si>
  <si>
    <t>b2407</t>
  </si>
  <si>
    <t xml:space="preserve"> PUNP4</t>
  </si>
  <si>
    <t xml:space="preserve"> PUNP6</t>
  </si>
  <si>
    <t xml:space="preserve"> PUNP5</t>
  </si>
  <si>
    <t xml:space="preserve"> PUNP3</t>
  </si>
  <si>
    <t xml:space="preserve"> PUNP7</t>
  </si>
  <si>
    <t>b2411</t>
  </si>
  <si>
    <t xml:space="preserve"> NADDP</t>
  </si>
  <si>
    <t>b2414</t>
  </si>
  <si>
    <t xml:space="preserve"> CYSS</t>
  </si>
  <si>
    <t>b2415</t>
  </si>
  <si>
    <t xml:space="preserve"> SBTptspp</t>
  </si>
  <si>
    <t xml:space="preserve"> SUCptspp</t>
  </si>
  <si>
    <t xml:space="preserve"> ACMUMptspp</t>
  </si>
  <si>
    <t xml:space="preserve"> TREptspp</t>
  </si>
  <si>
    <t xml:space="preserve"> ASCBptspp</t>
  </si>
  <si>
    <t xml:space="preserve"> MNLptspp</t>
  </si>
  <si>
    <t xml:space="preserve"> ARBTptspp</t>
  </si>
  <si>
    <t>b2416</t>
  </si>
  <si>
    <t xml:space="preserve"> CHTBSptspp</t>
  </si>
  <si>
    <t>b2417</t>
  </si>
  <si>
    <t>b2418</t>
  </si>
  <si>
    <t xml:space="preserve"> PYDAMK</t>
  </si>
  <si>
    <t xml:space="preserve"> PYDXNK</t>
  </si>
  <si>
    <t>b2421</t>
  </si>
  <si>
    <t>b2422</t>
  </si>
  <si>
    <t xml:space="preserve"> SLNTtpp</t>
  </si>
  <si>
    <t xml:space="preserve"> SELtpp</t>
  </si>
  <si>
    <t xml:space="preserve"> TSULabcpp</t>
  </si>
  <si>
    <t>b2423</t>
  </si>
  <si>
    <t>b2424</t>
  </si>
  <si>
    <t>b2425</t>
  </si>
  <si>
    <t>b2428</t>
  </si>
  <si>
    <t xml:space="preserve"> ACM6PH</t>
  </si>
  <si>
    <t>b2429</t>
  </si>
  <si>
    <t>b2435</t>
  </si>
  <si>
    <t xml:space="preserve"> AGM3PApp</t>
  </si>
  <si>
    <t xml:space="preserve"> AGM4PApp</t>
  </si>
  <si>
    <t>b2436</t>
  </si>
  <si>
    <t xml:space="preserve"> CPPPGO</t>
  </si>
  <si>
    <t>b2440</t>
  </si>
  <si>
    <t xml:space="preserve"> ETHAAL</t>
  </si>
  <si>
    <t>b2441</t>
  </si>
  <si>
    <t>b2458</t>
  </si>
  <si>
    <t>b2463</t>
  </si>
  <si>
    <t xml:space="preserve"> ME2</t>
  </si>
  <si>
    <t>b2464</t>
  </si>
  <si>
    <t>b2465</t>
  </si>
  <si>
    <t xml:space="preserve"> TKT1</t>
  </si>
  <si>
    <t xml:space="preserve"> TKT2</t>
  </si>
  <si>
    <t>b2467</t>
  </si>
  <si>
    <t xml:space="preserve"> GDPMNP</t>
  </si>
  <si>
    <t>b2470</t>
  </si>
  <si>
    <t>b2472</t>
  </si>
  <si>
    <t xml:space="preserve"> SDPDS</t>
  </si>
  <si>
    <t>b2476</t>
  </si>
  <si>
    <t xml:space="preserve"> PRASCSi</t>
  </si>
  <si>
    <t>b2478</t>
  </si>
  <si>
    <t xml:space="preserve"> DHDPS</t>
  </si>
  <si>
    <t>b2480</t>
  </si>
  <si>
    <t>b2481</t>
  </si>
  <si>
    <t xml:space="preserve"> FHL</t>
  </si>
  <si>
    <t>b2482</t>
  </si>
  <si>
    <t>b2483</t>
  </si>
  <si>
    <t>b2484</t>
  </si>
  <si>
    <t>b2485</t>
  </si>
  <si>
    <t>b2486</t>
  </si>
  <si>
    <t>b2487</t>
  </si>
  <si>
    <t>b2488</t>
  </si>
  <si>
    <t>b2489</t>
  </si>
  <si>
    <t>b2490</t>
  </si>
  <si>
    <t>b2492</t>
  </si>
  <si>
    <t>b2497</t>
  </si>
  <si>
    <t xml:space="preserve"> URAt2pp</t>
  </si>
  <si>
    <t>b2498</t>
  </si>
  <si>
    <t xml:space="preserve"> UPPRT</t>
  </si>
  <si>
    <t>b2499</t>
  </si>
  <si>
    <t xml:space="preserve"> PRAIS</t>
  </si>
  <si>
    <t>b2500</t>
  </si>
  <si>
    <t xml:space="preserve"> GARFT</t>
  </si>
  <si>
    <t>b2501</t>
  </si>
  <si>
    <t xml:space="preserve"> PPKr</t>
  </si>
  <si>
    <t xml:space="preserve"> PPK2r</t>
  </si>
  <si>
    <t>b2502</t>
  </si>
  <si>
    <t xml:space="preserve"> PPA</t>
  </si>
  <si>
    <t xml:space="preserve"> PPA2</t>
  </si>
  <si>
    <t>b2507</t>
  </si>
  <si>
    <t xml:space="preserve"> GMPS2</t>
  </si>
  <si>
    <t>b2508</t>
  </si>
  <si>
    <t xml:space="preserve"> IMPD</t>
  </si>
  <si>
    <t>b2514</t>
  </si>
  <si>
    <t xml:space="preserve"> HISTRS</t>
  </si>
  <si>
    <t>b2515</t>
  </si>
  <si>
    <t>b2518</t>
  </si>
  <si>
    <t>b2519</t>
  </si>
  <si>
    <t>b2521</t>
  </si>
  <si>
    <t xml:space="preserve"> MCPST</t>
  </si>
  <si>
    <t>b2523</t>
  </si>
  <si>
    <t>b2528</t>
  </si>
  <si>
    <t xml:space="preserve"> I4FE4ST</t>
  </si>
  <si>
    <t xml:space="preserve"> I2FE2ST</t>
  </si>
  <si>
    <t>b2529</t>
  </si>
  <si>
    <t xml:space="preserve"> I4FE4SR</t>
  </si>
  <si>
    <t xml:space="preserve"> I2FE2SS2</t>
  </si>
  <si>
    <t xml:space="preserve"> I2FE2SR</t>
  </si>
  <si>
    <t xml:space="preserve"> I2FE2SS</t>
  </si>
  <si>
    <t>b2530</t>
  </si>
  <si>
    <t xml:space="preserve"> ICYSDS</t>
  </si>
  <si>
    <t>b2533</t>
  </si>
  <si>
    <t xml:space="preserve"> MI1PP</t>
  </si>
  <si>
    <t xml:space="preserve"> G2PP</t>
  </si>
  <si>
    <t>b2536</t>
  </si>
  <si>
    <t xml:space="preserve"> PPPNt2rpp</t>
  </si>
  <si>
    <t>b2538</t>
  </si>
  <si>
    <t xml:space="preserve"> CINNDO</t>
  </si>
  <si>
    <t xml:space="preserve"> PPPNDO</t>
  </si>
  <si>
    <t>b2539</t>
  </si>
  <si>
    <t>b2540</t>
  </si>
  <si>
    <t>b2541</t>
  </si>
  <si>
    <t xml:space="preserve"> DHPPD</t>
  </si>
  <si>
    <t xml:space="preserve"> DHCIND</t>
  </si>
  <si>
    <t>b2542</t>
  </si>
  <si>
    <t>b2551</t>
  </si>
  <si>
    <t xml:space="preserve"> THFAT</t>
  </si>
  <si>
    <t xml:space="preserve"> GHMT2r</t>
  </si>
  <si>
    <t>b2552</t>
  </si>
  <si>
    <t xml:space="preserve"> NODOy</t>
  </si>
  <si>
    <t xml:space="preserve"> NODOx</t>
  </si>
  <si>
    <t>b2557</t>
  </si>
  <si>
    <t xml:space="preserve"> PRFGS</t>
  </si>
  <si>
    <t>b2558</t>
  </si>
  <si>
    <t>b2563</t>
  </si>
  <si>
    <t xml:space="preserve"> ACPS1</t>
  </si>
  <si>
    <t>b2564</t>
  </si>
  <si>
    <t>b2574</t>
  </si>
  <si>
    <t xml:space="preserve"> ASPO5</t>
  </si>
  <si>
    <t xml:space="preserve"> ASPO4</t>
  </si>
  <si>
    <t xml:space="preserve"> ASPO6</t>
  </si>
  <si>
    <t xml:space="preserve"> ASPO3</t>
  </si>
  <si>
    <t>b2578</t>
  </si>
  <si>
    <t>b2579</t>
  </si>
  <si>
    <t>b2582</t>
  </si>
  <si>
    <t xml:space="preserve"> DSBDR</t>
  </si>
  <si>
    <t xml:space="preserve"> PAPSR</t>
  </si>
  <si>
    <t xml:space="preserve"> METSOXR1</t>
  </si>
  <si>
    <t>b2585</t>
  </si>
  <si>
    <t xml:space="preserve"> PSSA120</t>
  </si>
  <si>
    <t xml:space="preserve"> PSSA161</t>
  </si>
  <si>
    <t xml:space="preserve"> PSSA180</t>
  </si>
  <si>
    <t xml:space="preserve"> PSSA181</t>
  </si>
  <si>
    <t xml:space="preserve"> PSSA140</t>
  </si>
  <si>
    <t xml:space="preserve"> PSSA141</t>
  </si>
  <si>
    <t xml:space="preserve"> PSSA160</t>
  </si>
  <si>
    <t>b2587</t>
  </si>
  <si>
    <t xml:space="preserve"> AKGt2rpp</t>
  </si>
  <si>
    <t>b2599</t>
  </si>
  <si>
    <t xml:space="preserve"> CHORM</t>
  </si>
  <si>
    <t xml:space="preserve"> PPNDH</t>
  </si>
  <si>
    <t>b2600</t>
  </si>
  <si>
    <t xml:space="preserve"> PPND</t>
  </si>
  <si>
    <t>b2601</t>
  </si>
  <si>
    <t>b2615</t>
  </si>
  <si>
    <t xml:space="preserve"> NADK</t>
  </si>
  <si>
    <t>b2661</t>
  </si>
  <si>
    <t>b2662</t>
  </si>
  <si>
    <t>b2663</t>
  </si>
  <si>
    <t xml:space="preserve"> ABUTt2pp</t>
  </si>
  <si>
    <t>b2675</t>
  </si>
  <si>
    <t>b2676</t>
  </si>
  <si>
    <t>b2677</t>
  </si>
  <si>
    <t xml:space="preserve"> CTBTabcpp</t>
  </si>
  <si>
    <t xml:space="preserve"> CRNDabcpp</t>
  </si>
  <si>
    <t xml:space="preserve"> PROabcpp</t>
  </si>
  <si>
    <t xml:space="preserve"> CRNabcpp</t>
  </si>
  <si>
    <t>b2678</t>
  </si>
  <si>
    <t>b2679</t>
  </si>
  <si>
    <t>b2682</t>
  </si>
  <si>
    <t>b2683</t>
  </si>
  <si>
    <t>b2687</t>
  </si>
  <si>
    <t xml:space="preserve"> RHCCE</t>
  </si>
  <si>
    <t>b2688</t>
  </si>
  <si>
    <t xml:space="preserve"> GLUCYS</t>
  </si>
  <si>
    <t>b2690</t>
  </si>
  <si>
    <t>b2697</t>
  </si>
  <si>
    <t xml:space="preserve"> ALATRS</t>
  </si>
  <si>
    <t>b2701</t>
  </si>
  <si>
    <t>b2702</t>
  </si>
  <si>
    <t>b2703</t>
  </si>
  <si>
    <t>b2704</t>
  </si>
  <si>
    <t>b2705</t>
  </si>
  <si>
    <t xml:space="preserve"> SBTPD</t>
  </si>
  <si>
    <t>b2708</t>
  </si>
  <si>
    <t xml:space="preserve"> A5PISO</t>
  </si>
  <si>
    <t>b2710</t>
  </si>
  <si>
    <t xml:space="preserve"> NHFRBO</t>
  </si>
  <si>
    <t>b2711</t>
  </si>
  <si>
    <t>b2715</t>
  </si>
  <si>
    <t>b2719</t>
  </si>
  <si>
    <t>b2720</t>
  </si>
  <si>
    <t>b2721</t>
  </si>
  <si>
    <t>b2722</t>
  </si>
  <si>
    <t>b2723</t>
  </si>
  <si>
    <t>b2724</t>
  </si>
  <si>
    <t>b2738</t>
  </si>
  <si>
    <t xml:space="preserve"> FCLPA</t>
  </si>
  <si>
    <t>b2744</t>
  </si>
  <si>
    <t xml:space="preserve"> NTD10</t>
  </si>
  <si>
    <t xml:space="preserve"> NTD9</t>
  </si>
  <si>
    <t xml:space="preserve"> NTD2</t>
  </si>
  <si>
    <t xml:space="preserve"> NTD11</t>
  </si>
  <si>
    <t xml:space="preserve"> NTD4</t>
  </si>
  <si>
    <t xml:space="preserve"> NTD7</t>
  </si>
  <si>
    <t>b2746</t>
  </si>
  <si>
    <t xml:space="preserve"> MECDPS</t>
  </si>
  <si>
    <t>b2747</t>
  </si>
  <si>
    <t xml:space="preserve"> MEPCT</t>
  </si>
  <si>
    <t>b2750</t>
  </si>
  <si>
    <t xml:space="preserve"> ADSK</t>
  </si>
  <si>
    <t>b2751</t>
  </si>
  <si>
    <t xml:space="preserve"> SADT2</t>
  </si>
  <si>
    <t>b2752</t>
  </si>
  <si>
    <t>b2762</t>
  </si>
  <si>
    <t>b2763</t>
  </si>
  <si>
    <t xml:space="preserve"> FLVR</t>
  </si>
  <si>
    <t xml:space="preserve"> FADRx2</t>
  </si>
  <si>
    <t xml:space="preserve"> SULRi</t>
  </si>
  <si>
    <t>b2764</t>
  </si>
  <si>
    <t>b2765</t>
  </si>
  <si>
    <t xml:space="preserve"> CPH4S</t>
  </si>
  <si>
    <t>b2779</t>
  </si>
  <si>
    <t xml:space="preserve"> ENO</t>
  </si>
  <si>
    <t>b2780</t>
  </si>
  <si>
    <t xml:space="preserve"> CTPS2</t>
  </si>
  <si>
    <t>b2781</t>
  </si>
  <si>
    <t xml:space="preserve"> NTPP8</t>
  </si>
  <si>
    <t xml:space="preserve"> NTPP6</t>
  </si>
  <si>
    <t>b2784</t>
  </si>
  <si>
    <t xml:space="preserve"> GDPDPK</t>
  </si>
  <si>
    <t xml:space="preserve"> GTPDPK</t>
  </si>
  <si>
    <t>b2787</t>
  </si>
  <si>
    <t xml:space="preserve"> GLCRD</t>
  </si>
  <si>
    <t>b2788</t>
  </si>
  <si>
    <t>b2789</t>
  </si>
  <si>
    <t xml:space="preserve"> GLCRt2rpp</t>
  </si>
  <si>
    <t xml:space="preserve"> GALCTt2rpp</t>
  </si>
  <si>
    <t xml:space="preserve"> GLYCAt2rpp</t>
  </si>
  <si>
    <t>b2794</t>
  </si>
  <si>
    <t xml:space="preserve"> CDGR</t>
  </si>
  <si>
    <t>b2796</t>
  </si>
  <si>
    <t xml:space="preserve"> SERt2rpp</t>
  </si>
  <si>
    <t>b2797</t>
  </si>
  <si>
    <t>b2799</t>
  </si>
  <si>
    <t xml:space="preserve"> LCARS</t>
  </si>
  <si>
    <t>b2800</t>
  </si>
  <si>
    <t>b2801</t>
  </si>
  <si>
    <t xml:space="preserve"> FUCtpp</t>
  </si>
  <si>
    <t>b2802</t>
  </si>
  <si>
    <t xml:space="preserve"> FCI</t>
  </si>
  <si>
    <t>b2803</t>
  </si>
  <si>
    <t xml:space="preserve"> FCLK</t>
  </si>
  <si>
    <t>b2810</t>
  </si>
  <si>
    <t xml:space="preserve"> CYSSADS</t>
  </si>
  <si>
    <t>b2813</t>
  </si>
  <si>
    <t>b2817</t>
  </si>
  <si>
    <t>b2818</t>
  </si>
  <si>
    <t xml:space="preserve"> ACGS</t>
  </si>
  <si>
    <t>b2827</t>
  </si>
  <si>
    <t xml:space="preserve"> TMDS</t>
  </si>
  <si>
    <t>b2835</t>
  </si>
  <si>
    <t xml:space="preserve"> 2AGPG140tipp</t>
  </si>
  <si>
    <t xml:space="preserve"> 2AGPG181tipp</t>
  </si>
  <si>
    <t xml:space="preserve"> 2AGPE160tipp</t>
  </si>
  <si>
    <t xml:space="preserve"> 2AGPG141tipp</t>
  </si>
  <si>
    <t xml:space="preserve"> 2AGPA140tipp</t>
  </si>
  <si>
    <t xml:space="preserve"> 2AGPE161tipp</t>
  </si>
  <si>
    <t xml:space="preserve"> 2AGPA180tipp</t>
  </si>
  <si>
    <t xml:space="preserve"> 2AGPE180tipp</t>
  </si>
  <si>
    <t xml:space="preserve"> 2AGPA181tipp</t>
  </si>
  <si>
    <t xml:space="preserve"> 2AGPG160tipp</t>
  </si>
  <si>
    <t xml:space="preserve"> 2AGPE181tipp</t>
  </si>
  <si>
    <t xml:space="preserve"> 2AGPA120tipp</t>
  </si>
  <si>
    <t xml:space="preserve"> 2AGPE120tipp</t>
  </si>
  <si>
    <t xml:space="preserve"> 2AGPA141tipp</t>
  </si>
  <si>
    <t xml:space="preserve"> 2AGPG161tipp</t>
  </si>
  <si>
    <t xml:space="preserve"> 2AGPE140tipp</t>
  </si>
  <si>
    <t xml:space="preserve"> 2AGPA160tipp</t>
  </si>
  <si>
    <t xml:space="preserve"> 2AGPG180tipp</t>
  </si>
  <si>
    <t xml:space="preserve"> 2AGPG120tipp</t>
  </si>
  <si>
    <t xml:space="preserve"> 2AGPE141tipp</t>
  </si>
  <si>
    <t xml:space="preserve"> 2AGPA161tipp</t>
  </si>
  <si>
    <t>b2836</t>
  </si>
  <si>
    <t xml:space="preserve"> 2AGPGAT180</t>
  </si>
  <si>
    <t xml:space="preserve"> 2AGPGAT120</t>
  </si>
  <si>
    <t xml:space="preserve"> 2AGPEAT141</t>
  </si>
  <si>
    <t xml:space="preserve"> 2AGPGAT181</t>
  </si>
  <si>
    <t xml:space="preserve"> 2AGPGAT140</t>
  </si>
  <si>
    <t xml:space="preserve"> 2AGPEAT160</t>
  </si>
  <si>
    <t xml:space="preserve"> 2AGPGAT141</t>
  </si>
  <si>
    <t xml:space="preserve"> 2AGPEAT161</t>
  </si>
  <si>
    <t xml:space="preserve"> 2AGPEAT180</t>
  </si>
  <si>
    <t xml:space="preserve"> 2AGPGAT160</t>
  </si>
  <si>
    <t xml:space="preserve"> 2AGPEAT120</t>
  </si>
  <si>
    <t xml:space="preserve"> 2AGPEAT181</t>
  </si>
  <si>
    <t xml:space="preserve"> 2AGPGAT161</t>
  </si>
  <si>
    <t xml:space="preserve"> 2AGPEAT140</t>
  </si>
  <si>
    <t>b2838</t>
  </si>
  <si>
    <t xml:space="preserve"> DAPDC</t>
  </si>
  <si>
    <t>b2841</t>
  </si>
  <si>
    <t xml:space="preserve"> ARBt2rpp</t>
  </si>
  <si>
    <t>b2866</t>
  </si>
  <si>
    <t xml:space="preserve"> XAND</t>
  </si>
  <si>
    <t xml:space="preserve"> HXAND</t>
  </si>
  <si>
    <t>b2867</t>
  </si>
  <si>
    <t>b2868</t>
  </si>
  <si>
    <t>b2871</t>
  </si>
  <si>
    <t xml:space="preserve"> DAPAL</t>
  </si>
  <si>
    <t>b2874</t>
  </si>
  <si>
    <t>b2877</t>
  </si>
  <si>
    <t xml:space="preserve"> MOCDS</t>
  </si>
  <si>
    <t>b2882</t>
  </si>
  <si>
    <t xml:space="preserve"> XANt2pp</t>
  </si>
  <si>
    <t>b2883</t>
  </si>
  <si>
    <t xml:space="preserve"> GUAD</t>
  </si>
  <si>
    <t>b2889</t>
  </si>
  <si>
    <t xml:space="preserve"> IPDDI</t>
  </si>
  <si>
    <t>b2890</t>
  </si>
  <si>
    <t xml:space="preserve"> LYSTRS</t>
  </si>
  <si>
    <t>b2893</t>
  </si>
  <si>
    <t xml:space="preserve"> DSBCGT</t>
  </si>
  <si>
    <t xml:space="preserve"> TDSR1</t>
  </si>
  <si>
    <t>b2895</t>
  </si>
  <si>
    <t>b2901</t>
  </si>
  <si>
    <t xml:space="preserve"> AB6PGH</t>
  </si>
  <si>
    <t>b2903</t>
  </si>
  <si>
    <t>b2904</t>
  </si>
  <si>
    <t>b2905</t>
  </si>
  <si>
    <t>b2907</t>
  </si>
  <si>
    <t xml:space="preserve"> OMPHHX</t>
  </si>
  <si>
    <t>b2912</t>
  </si>
  <si>
    <t xml:space="preserve"> FOMETRi</t>
  </si>
  <si>
    <t>b2913</t>
  </si>
  <si>
    <t xml:space="preserve"> PGCD</t>
  </si>
  <si>
    <t>b2914</t>
  </si>
  <si>
    <t xml:space="preserve"> RPI</t>
  </si>
  <si>
    <t>b2917</t>
  </si>
  <si>
    <t xml:space="preserve"> MMM</t>
  </si>
  <si>
    <t>b2919</t>
  </si>
  <si>
    <t xml:space="preserve"> MMCD</t>
  </si>
  <si>
    <t>b2920</t>
  </si>
  <si>
    <t xml:space="preserve"> PPCSCT</t>
  </si>
  <si>
    <t>b2923</t>
  </si>
  <si>
    <t xml:space="preserve"> LYSt3pp</t>
  </si>
  <si>
    <t xml:space="preserve"> ARGt3pp</t>
  </si>
  <si>
    <t>b2925</t>
  </si>
  <si>
    <t xml:space="preserve"> FBA3</t>
  </si>
  <si>
    <t>b2926</t>
  </si>
  <si>
    <t xml:space="preserve"> PGK</t>
  </si>
  <si>
    <t>b2927</t>
  </si>
  <si>
    <t>b2930</t>
  </si>
  <si>
    <t xml:space="preserve"> FBP</t>
  </si>
  <si>
    <t>b2935</t>
  </si>
  <si>
    <t>b2937</t>
  </si>
  <si>
    <t xml:space="preserve"> AGMT</t>
  </si>
  <si>
    <t>b2938</t>
  </si>
  <si>
    <t xml:space="preserve"> ARGDCpp</t>
  </si>
  <si>
    <t>b2942</t>
  </si>
  <si>
    <t xml:space="preserve"> METAT</t>
  </si>
  <si>
    <t>b2943</t>
  </si>
  <si>
    <t xml:space="preserve"> GALt2pp</t>
  </si>
  <si>
    <t xml:space="preserve"> GLCt2pp</t>
  </si>
  <si>
    <t>b2947</t>
  </si>
  <si>
    <t xml:space="preserve"> GTHS</t>
  </si>
  <si>
    <t>b2954</t>
  </si>
  <si>
    <t xml:space="preserve"> NTPP11</t>
  </si>
  <si>
    <t xml:space="preserve"> NTPP9</t>
  </si>
  <si>
    <t xml:space="preserve"> NTPP10</t>
  </si>
  <si>
    <t>b2957</t>
  </si>
  <si>
    <t xml:space="preserve"> ASNNpp</t>
  </si>
  <si>
    <t xml:space="preserve"> GLUNpp</t>
  </si>
  <si>
    <t>b2963</t>
  </si>
  <si>
    <t>b2964</t>
  </si>
  <si>
    <t xml:space="preserve"> DINSt2pp</t>
  </si>
  <si>
    <t xml:space="preserve"> DGSNt2pp</t>
  </si>
  <si>
    <t xml:space="preserve"> GSNt2pp</t>
  </si>
  <si>
    <t xml:space="preserve"> INSt2pp</t>
  </si>
  <si>
    <t>b2965</t>
  </si>
  <si>
    <t>b2975</t>
  </si>
  <si>
    <t xml:space="preserve"> D_DASH_LACt2pp</t>
  </si>
  <si>
    <t xml:space="preserve"> GLYCLTt2rpp</t>
  </si>
  <si>
    <t xml:space="preserve"> L_DASH_LACt2rpp</t>
  </si>
  <si>
    <t>b2976</t>
  </si>
  <si>
    <t xml:space="preserve"> MALS</t>
  </si>
  <si>
    <t>b2979</t>
  </si>
  <si>
    <t xml:space="preserve"> GLYCTO3</t>
  </si>
  <si>
    <t xml:space="preserve"> GLYCTO4</t>
  </si>
  <si>
    <t xml:space="preserve"> GLYCTO2</t>
  </si>
  <si>
    <t>b2987</t>
  </si>
  <si>
    <t xml:space="preserve"> PIt2rpp</t>
  </si>
  <si>
    <t>b2988</t>
  </si>
  <si>
    <t xml:space="preserve"> GSPMDA</t>
  </si>
  <si>
    <t xml:space="preserve"> GSPMDS</t>
  </si>
  <si>
    <t>b2994</t>
  </si>
  <si>
    <t>b2995</t>
  </si>
  <si>
    <t>b2996</t>
  </si>
  <si>
    <t>b2997</t>
  </si>
  <si>
    <t>b3001</t>
  </si>
  <si>
    <t>b3005</t>
  </si>
  <si>
    <t>b3006</t>
  </si>
  <si>
    <t>b3008</t>
  </si>
  <si>
    <t xml:space="preserve"> CYSDS</t>
  </si>
  <si>
    <t>b3012</t>
  </si>
  <si>
    <t>b3018</t>
  </si>
  <si>
    <t xml:space="preserve"> AGPAT180</t>
  </si>
  <si>
    <t xml:space="preserve"> AGPAT120</t>
  </si>
  <si>
    <t xml:space="preserve"> AGPAT140</t>
  </si>
  <si>
    <t xml:space="preserve"> AGPAT161</t>
  </si>
  <si>
    <t xml:space="preserve"> AGPAT160</t>
  </si>
  <si>
    <t xml:space="preserve"> AGPAT141</t>
  </si>
  <si>
    <t xml:space="preserve"> AGPAT181</t>
  </si>
  <si>
    <t>b3028</t>
  </si>
  <si>
    <t xml:space="preserve"> NADPHQR3</t>
  </si>
  <si>
    <t xml:space="preserve"> NADPHQR2</t>
  </si>
  <si>
    <t xml:space="preserve"> NADPHQR4</t>
  </si>
  <si>
    <t>b3029</t>
  </si>
  <si>
    <t xml:space="preserve"> QMO3</t>
  </si>
  <si>
    <t xml:space="preserve"> QMO2</t>
  </si>
  <si>
    <t>b3034</t>
  </si>
  <si>
    <t xml:space="preserve"> ADPRDP</t>
  </si>
  <si>
    <t>b3035</t>
  </si>
  <si>
    <t xml:space="preserve"> INDOLEt2pp</t>
  </si>
  <si>
    <t xml:space="preserve"> FEENTERtex</t>
  </si>
  <si>
    <t>b3040</t>
  </si>
  <si>
    <t xml:space="preserve"> MN2tpp</t>
  </si>
  <si>
    <t xml:space="preserve"> COBALT2tpp</t>
  </si>
  <si>
    <t xml:space="preserve"> CU2tpp</t>
  </si>
  <si>
    <t xml:space="preserve"> CD2tpp</t>
  </si>
  <si>
    <t xml:space="preserve"> ZN2tpp</t>
  </si>
  <si>
    <t xml:space="preserve"> FE2tpp</t>
  </si>
  <si>
    <t>b3041</t>
  </si>
  <si>
    <t xml:space="preserve"> DB4PS</t>
  </si>
  <si>
    <t>b3052</t>
  </si>
  <si>
    <t xml:space="preserve"> GMHEPK</t>
  </si>
  <si>
    <t xml:space="preserve"> GMHEPAT</t>
  </si>
  <si>
    <t>b3057</t>
  </si>
  <si>
    <t>b3058</t>
  </si>
  <si>
    <t xml:space="preserve"> DHNPTE</t>
  </si>
  <si>
    <t xml:space="preserve"> DHNPA2r</t>
  </si>
  <si>
    <t>b3059</t>
  </si>
  <si>
    <t xml:space="preserve"> APG3PAT141</t>
  </si>
  <si>
    <t xml:space="preserve"> APG3PAT180</t>
  </si>
  <si>
    <t xml:space="preserve"> APG3PAT161</t>
  </si>
  <si>
    <t xml:space="preserve"> APG3PAT181</t>
  </si>
  <si>
    <t xml:space="preserve"> APG3PAT120</t>
  </si>
  <si>
    <t xml:space="preserve"> APG3PAT160</t>
  </si>
  <si>
    <t xml:space="preserve"> APG3PAT140</t>
  </si>
  <si>
    <t>b3061</t>
  </si>
  <si>
    <t xml:space="preserve"> TARTD</t>
  </si>
  <si>
    <t>b3062</t>
  </si>
  <si>
    <t>b3063</t>
  </si>
  <si>
    <t xml:space="preserve"> TARTRt7pp</t>
  </si>
  <si>
    <t>b3073</t>
  </si>
  <si>
    <t xml:space="preserve"> PTRCTA</t>
  </si>
  <si>
    <t>b3089</t>
  </si>
  <si>
    <t xml:space="preserve"> SERt4pp</t>
  </si>
  <si>
    <t xml:space="preserve"> THRt4pp</t>
  </si>
  <si>
    <t>b3091</t>
  </si>
  <si>
    <t xml:space="preserve"> ALTRH</t>
  </si>
  <si>
    <t>b3092</t>
  </si>
  <si>
    <t xml:space="preserve"> GUI1</t>
  </si>
  <si>
    <t xml:space="preserve"> GUI2</t>
  </si>
  <si>
    <t>b3093</t>
  </si>
  <si>
    <t xml:space="preserve"> GALURt2rpp</t>
  </si>
  <si>
    <t xml:space="preserve"> GLCURt2rpp</t>
  </si>
  <si>
    <t>b3114</t>
  </si>
  <si>
    <t>b3115</t>
  </si>
  <si>
    <t xml:space="preserve"> PPAKr</t>
  </si>
  <si>
    <t>b3116</t>
  </si>
  <si>
    <t xml:space="preserve"> THRt2rpp</t>
  </si>
  <si>
    <t>b3117</t>
  </si>
  <si>
    <t xml:space="preserve"> THRD_L</t>
  </si>
  <si>
    <t>b3124</t>
  </si>
  <si>
    <t xml:space="preserve"> GLYCK2</t>
  </si>
  <si>
    <t>b3125</t>
  </si>
  <si>
    <t>b3126</t>
  </si>
  <si>
    <t xml:space="preserve"> GLCRAL</t>
  </si>
  <si>
    <t>b3127</t>
  </si>
  <si>
    <t>b3128</t>
  </si>
  <si>
    <t xml:space="preserve"> GALCTD</t>
  </si>
  <si>
    <t>b3132</t>
  </si>
  <si>
    <t>b3137</t>
  </si>
  <si>
    <t>b3161</t>
  </si>
  <si>
    <t xml:space="preserve"> INDOLEt2rpp</t>
  </si>
  <si>
    <t>b3172</t>
  </si>
  <si>
    <t xml:space="preserve"> ARGSS</t>
  </si>
  <si>
    <t>b3176</t>
  </si>
  <si>
    <t xml:space="preserve"> PGAMT</t>
  </si>
  <si>
    <t>b3177</t>
  </si>
  <si>
    <t xml:space="preserve"> DHPS2</t>
  </si>
  <si>
    <t>b3182</t>
  </si>
  <si>
    <t>b3187</t>
  </si>
  <si>
    <t xml:space="preserve"> OCTDPS</t>
  </si>
  <si>
    <t>b3189</t>
  </si>
  <si>
    <t xml:space="preserve"> UAGCVT</t>
  </si>
  <si>
    <t>b3196</t>
  </si>
  <si>
    <t xml:space="preserve"> CAt6pp</t>
  </si>
  <si>
    <t>b3197</t>
  </si>
  <si>
    <t>b3198</t>
  </si>
  <si>
    <t xml:space="preserve"> KDOPP</t>
  </si>
  <si>
    <t>b3199</t>
  </si>
  <si>
    <t xml:space="preserve"> ENLIPAabctex</t>
  </si>
  <si>
    <t xml:space="preserve"> COLIPAabctex</t>
  </si>
  <si>
    <t xml:space="preserve"> K2L4Aabctex</t>
  </si>
  <si>
    <t xml:space="preserve"> CLIPAabctex</t>
  </si>
  <si>
    <t xml:space="preserve"> LIPAabctex</t>
  </si>
  <si>
    <t xml:space="preserve"> ACOLIPAabctex</t>
  </si>
  <si>
    <t xml:space="preserve"> O16A4COLIPAabctex</t>
  </si>
  <si>
    <t xml:space="preserve"> COLIPAPabctex</t>
  </si>
  <si>
    <t xml:space="preserve"> ECA4COLIPAabctex</t>
  </si>
  <si>
    <t>b3200</t>
  </si>
  <si>
    <t>b3201</t>
  </si>
  <si>
    <t>b3212</t>
  </si>
  <si>
    <t xml:space="preserve"> GLUSy</t>
  </si>
  <si>
    <t>b3213</t>
  </si>
  <si>
    <t>b3222</t>
  </si>
  <si>
    <t xml:space="preserve"> AMANK</t>
  </si>
  <si>
    <t>b3223</t>
  </si>
  <si>
    <t xml:space="preserve"> AMANAPEr</t>
  </si>
  <si>
    <t>b3224</t>
  </si>
  <si>
    <t xml:space="preserve"> ACNAMt2pp</t>
  </si>
  <si>
    <t>b3225</t>
  </si>
  <si>
    <t xml:space="preserve"> ACNML</t>
  </si>
  <si>
    <t>b3236</t>
  </si>
  <si>
    <t xml:space="preserve"> MDH</t>
  </si>
  <si>
    <t>b3255</t>
  </si>
  <si>
    <t>b3256</t>
  </si>
  <si>
    <t>b3258</t>
  </si>
  <si>
    <t xml:space="preserve"> PNTOt4pp</t>
  </si>
  <si>
    <t>b3265</t>
  </si>
  <si>
    <t>b3266</t>
  </si>
  <si>
    <t>b3281</t>
  </si>
  <si>
    <t>b3288</t>
  </si>
  <si>
    <t xml:space="preserve"> FMETTRS</t>
  </si>
  <si>
    <t>b3290</t>
  </si>
  <si>
    <t>b3350</t>
  </si>
  <si>
    <t>b3359</t>
  </si>
  <si>
    <t xml:space="preserve"> SDPTA</t>
  </si>
  <si>
    <t>b3360</t>
  </si>
  <si>
    <t>b3365</t>
  </si>
  <si>
    <t xml:space="preserve"> NTRIR2x</t>
  </si>
  <si>
    <t>b3366</t>
  </si>
  <si>
    <t>b3367</t>
  </si>
  <si>
    <t>b3368</t>
  </si>
  <si>
    <t xml:space="preserve"> SHCHF</t>
  </si>
  <si>
    <t xml:space="preserve"> SHCHD2</t>
  </si>
  <si>
    <t xml:space="preserve"> UPP3MT</t>
  </si>
  <si>
    <t>b3370</t>
  </si>
  <si>
    <t xml:space="preserve"> PSCLYSt2pp</t>
  </si>
  <si>
    <t xml:space="preserve"> FRULYSt2pp</t>
  </si>
  <si>
    <t>b3371</t>
  </si>
  <si>
    <t xml:space="preserve"> FRULYSDG</t>
  </si>
  <si>
    <t>b3374</t>
  </si>
  <si>
    <t xml:space="preserve"> FRULYSK</t>
  </si>
  <si>
    <t>b3380</t>
  </si>
  <si>
    <t xml:space="preserve"> PPM</t>
  </si>
  <si>
    <t>b3384</t>
  </si>
  <si>
    <t xml:space="preserve"> TRPTRS</t>
  </si>
  <si>
    <t>b3385</t>
  </si>
  <si>
    <t xml:space="preserve"> PGLYCP</t>
  </si>
  <si>
    <t>b3386</t>
  </si>
  <si>
    <t xml:space="preserve"> RPE</t>
  </si>
  <si>
    <t>b3389</t>
  </si>
  <si>
    <t xml:space="preserve"> DHQS</t>
  </si>
  <si>
    <t>b3390</t>
  </si>
  <si>
    <t>b3396</t>
  </si>
  <si>
    <t>b3397</t>
  </si>
  <si>
    <t>b3403</t>
  </si>
  <si>
    <t xml:space="preserve"> PPCK</t>
  </si>
  <si>
    <t>b3409</t>
  </si>
  <si>
    <t xml:space="preserve"> FE2abcpp</t>
  </si>
  <si>
    <t>b3412</t>
  </si>
  <si>
    <t xml:space="preserve"> PMEACPE</t>
  </si>
  <si>
    <t>b3415</t>
  </si>
  <si>
    <t xml:space="preserve"> GLCNt2rpp</t>
  </si>
  <si>
    <t>b3416</t>
  </si>
  <si>
    <t xml:space="preserve"> AMALT1</t>
  </si>
  <si>
    <t xml:space="preserve"> AMALT3</t>
  </si>
  <si>
    <t xml:space="preserve"> AMALT2</t>
  </si>
  <si>
    <t xml:space="preserve"> AMALT4</t>
  </si>
  <si>
    <t>b3417</t>
  </si>
  <si>
    <t xml:space="preserve"> GLCP2</t>
  </si>
  <si>
    <t xml:space="preserve"> MLTP3</t>
  </si>
  <si>
    <t xml:space="preserve"> MLTP2</t>
  </si>
  <si>
    <t xml:space="preserve"> MLTP1</t>
  </si>
  <si>
    <t xml:space="preserve"> GLCP</t>
  </si>
  <si>
    <t>b3425</t>
  </si>
  <si>
    <t xml:space="preserve"> CYANST</t>
  </si>
  <si>
    <t>b3426</t>
  </si>
  <si>
    <t>b3428</t>
  </si>
  <si>
    <t>b3429</t>
  </si>
  <si>
    <t xml:space="preserve"> GLCS1</t>
  </si>
  <si>
    <t>b3430</t>
  </si>
  <si>
    <t xml:space="preserve"> GLGC</t>
  </si>
  <si>
    <t>b3431</t>
  </si>
  <si>
    <t xml:space="preserve"> GLDBRAN2</t>
  </si>
  <si>
    <t>b3432</t>
  </si>
  <si>
    <t xml:space="preserve"> GLBRAN2</t>
  </si>
  <si>
    <t>b3433</t>
  </si>
  <si>
    <t xml:space="preserve"> ASAD</t>
  </si>
  <si>
    <t>b3437</t>
  </si>
  <si>
    <t xml:space="preserve"> GNK</t>
  </si>
  <si>
    <t>b3447</t>
  </si>
  <si>
    <t xml:space="preserve"> GTHRDHpp</t>
  </si>
  <si>
    <t>b3449</t>
  </si>
  <si>
    <t xml:space="preserve"> GPDDA1</t>
  </si>
  <si>
    <t xml:space="preserve"> GPDDA2</t>
  </si>
  <si>
    <t xml:space="preserve"> GPDDA3</t>
  </si>
  <si>
    <t xml:space="preserve"> GPDDA4</t>
  </si>
  <si>
    <t xml:space="preserve"> GPDDA5</t>
  </si>
  <si>
    <t>b3450</t>
  </si>
  <si>
    <t xml:space="preserve"> G3PSabcpp</t>
  </si>
  <si>
    <t xml:space="preserve"> GLYC2Pabcpp</t>
  </si>
  <si>
    <t xml:space="preserve"> G3PGabcpp</t>
  </si>
  <si>
    <t xml:space="preserve"> G3PCabcpp</t>
  </si>
  <si>
    <t xml:space="preserve"> GLYC3Pabcpp</t>
  </si>
  <si>
    <t xml:space="preserve"> G3PIabcpp</t>
  </si>
  <si>
    <t xml:space="preserve"> G3PEabcpp</t>
  </si>
  <si>
    <t>b3451</t>
  </si>
  <si>
    <t>b3452</t>
  </si>
  <si>
    <t>b3453</t>
  </si>
  <si>
    <t>b3454</t>
  </si>
  <si>
    <t xml:space="preserve"> LEUabcpp</t>
  </si>
  <si>
    <t xml:space="preserve"> THRabcpp</t>
  </si>
  <si>
    <t xml:space="preserve"> ILEabcpp</t>
  </si>
  <si>
    <t xml:space="preserve"> VALabcpp</t>
  </si>
  <si>
    <t xml:space="preserve"> ALAabcpp</t>
  </si>
  <si>
    <t>b3455</t>
  </si>
  <si>
    <t>b3456</t>
  </si>
  <si>
    <t>b3457</t>
  </si>
  <si>
    <t>b3458</t>
  </si>
  <si>
    <t>b3460</t>
  </si>
  <si>
    <t>b3469</t>
  </si>
  <si>
    <t xml:space="preserve"> HG2abcpp</t>
  </si>
  <si>
    <t xml:space="preserve"> CU2abcpp</t>
  </si>
  <si>
    <t xml:space="preserve"> NI2abcpp</t>
  </si>
  <si>
    <t xml:space="preserve"> ZN2abcpp</t>
  </si>
  <si>
    <t xml:space="preserve"> COBALT2abcpp</t>
  </si>
  <si>
    <t xml:space="preserve"> CD2abcpp</t>
  </si>
  <si>
    <t>b3475</t>
  </si>
  <si>
    <t>b3476</t>
  </si>
  <si>
    <t xml:space="preserve"> NI2uabcpp</t>
  </si>
  <si>
    <t>b3477</t>
  </si>
  <si>
    <t>b3478</t>
  </si>
  <si>
    <t>b3479</t>
  </si>
  <si>
    <t>b3480</t>
  </si>
  <si>
    <t>b3493</t>
  </si>
  <si>
    <t>b3496</t>
  </si>
  <si>
    <t>b3500</t>
  </si>
  <si>
    <t xml:space="preserve"> GTHOr</t>
  </si>
  <si>
    <t>b3502</t>
  </si>
  <si>
    <t xml:space="preserve"> ASO3t8pp</t>
  </si>
  <si>
    <t>b3503</t>
  </si>
  <si>
    <t>b3517</t>
  </si>
  <si>
    <t>b3519</t>
  </si>
  <si>
    <t xml:space="preserve"> TREH</t>
  </si>
  <si>
    <t>b3526</t>
  </si>
  <si>
    <t xml:space="preserve"> DDGLK</t>
  </si>
  <si>
    <t>b3528</t>
  </si>
  <si>
    <t xml:space="preserve"> OROTt2_2pp</t>
  </si>
  <si>
    <t xml:space="preserve"> MALt2_2pp</t>
  </si>
  <si>
    <t xml:space="preserve"> FUMt2_2pp</t>
  </si>
  <si>
    <t xml:space="preserve"> ASPt2_2pp</t>
  </si>
  <si>
    <t xml:space="preserve"> MALDt2_2pp</t>
  </si>
  <si>
    <t xml:space="preserve"> SUCCt2_2pp</t>
  </si>
  <si>
    <t>b3540</t>
  </si>
  <si>
    <t xml:space="preserve"> CGLYabcpp</t>
  </si>
  <si>
    <t xml:space="preserve"> PROGLYabcpp</t>
  </si>
  <si>
    <t>b3541</t>
  </si>
  <si>
    <t>b3542</t>
  </si>
  <si>
    <t>b3543</t>
  </si>
  <si>
    <t>b3544</t>
  </si>
  <si>
    <t>b3546</t>
  </si>
  <si>
    <t xml:space="preserve"> PETNT161pp</t>
  </si>
  <si>
    <t xml:space="preserve"> PETNT181pp</t>
  </si>
  <si>
    <t>b3551</t>
  </si>
  <si>
    <t xml:space="preserve"> BSORx</t>
  </si>
  <si>
    <t xml:space="preserve"> BSORy</t>
  </si>
  <si>
    <t>b3553</t>
  </si>
  <si>
    <t xml:space="preserve"> 2DGULRGy</t>
  </si>
  <si>
    <t xml:space="preserve"> 2DGULRx</t>
  </si>
  <si>
    <t xml:space="preserve"> 2DGULRy</t>
  </si>
  <si>
    <t xml:space="preserve"> DKGLCNR2y</t>
  </si>
  <si>
    <t xml:space="preserve"> 2DGULRGx</t>
  </si>
  <si>
    <t xml:space="preserve"> DKGLCNR2x</t>
  </si>
  <si>
    <t>b3559</t>
  </si>
  <si>
    <t xml:space="preserve"> GLYTRS</t>
  </si>
  <si>
    <t>b3560</t>
  </si>
  <si>
    <t>b3564</t>
  </si>
  <si>
    <t xml:space="preserve"> DXYLK</t>
  </si>
  <si>
    <t>b3565</t>
  </si>
  <si>
    <t xml:space="preserve"> XYLI2</t>
  </si>
  <si>
    <t xml:space="preserve"> XYLI1</t>
  </si>
  <si>
    <t>b3566</t>
  </si>
  <si>
    <t xml:space="preserve"> XYLabcpp</t>
  </si>
  <si>
    <t>b3567</t>
  </si>
  <si>
    <t>b3568</t>
  </si>
  <si>
    <t>b3571</t>
  </si>
  <si>
    <t xml:space="preserve"> AAMYLpp</t>
  </si>
  <si>
    <t>b3572</t>
  </si>
  <si>
    <t xml:space="preserve"> VPAMTr</t>
  </si>
  <si>
    <t>b3575</t>
  </si>
  <si>
    <t xml:space="preserve"> DOGULNR</t>
  </si>
  <si>
    <t>b3577</t>
  </si>
  <si>
    <t xml:space="preserve"> XYLUt2pp</t>
  </si>
  <si>
    <t>b3578</t>
  </si>
  <si>
    <t>b3579</t>
  </si>
  <si>
    <t>b3580</t>
  </si>
  <si>
    <t xml:space="preserve"> 3KGK</t>
  </si>
  <si>
    <t>b3581</t>
  </si>
  <si>
    <t xml:space="preserve"> KG6PDC</t>
  </si>
  <si>
    <t>b3583</t>
  </si>
  <si>
    <t>b3588</t>
  </si>
  <si>
    <t xml:space="preserve"> ALDD2y</t>
  </si>
  <si>
    <t xml:space="preserve"> ALDD3y</t>
  </si>
  <si>
    <t>b3591</t>
  </si>
  <si>
    <t xml:space="preserve"> SELCYSS</t>
  </si>
  <si>
    <t>b3599</t>
  </si>
  <si>
    <t>b3600</t>
  </si>
  <si>
    <t xml:space="preserve"> M1PD</t>
  </si>
  <si>
    <t>b3603</t>
  </si>
  <si>
    <t>b3605</t>
  </si>
  <si>
    <t>b3607</t>
  </si>
  <si>
    <t xml:space="preserve"> SERAT</t>
  </si>
  <si>
    <t>b3608</t>
  </si>
  <si>
    <t xml:space="preserve"> G3PD2</t>
  </si>
  <si>
    <t>b3610</t>
  </si>
  <si>
    <t>b3612</t>
  </si>
  <si>
    <t>b3616</t>
  </si>
  <si>
    <t xml:space="preserve"> THRD</t>
  </si>
  <si>
    <t>b3617</t>
  </si>
  <si>
    <t xml:space="preserve"> GLYAT</t>
  </si>
  <si>
    <t>b3619</t>
  </si>
  <si>
    <t xml:space="preserve"> AGMHE</t>
  </si>
  <si>
    <t>b3620</t>
  </si>
  <si>
    <t xml:space="preserve"> HEPT2</t>
  </si>
  <si>
    <t>b3621</t>
  </si>
  <si>
    <t xml:space="preserve"> HEPT1</t>
  </si>
  <si>
    <t>b3622</t>
  </si>
  <si>
    <t xml:space="preserve"> ECA4OALpp</t>
  </si>
  <si>
    <t xml:space="preserve"> O16A4Lpp</t>
  </si>
  <si>
    <t>b3623</t>
  </si>
  <si>
    <t xml:space="preserve"> HEPT4</t>
  </si>
  <si>
    <t>b3624</t>
  </si>
  <si>
    <t xml:space="preserve"> MOAT3C</t>
  </si>
  <si>
    <t>b3625</t>
  </si>
  <si>
    <t xml:space="preserve"> HEPK2</t>
  </si>
  <si>
    <t>b3626</t>
  </si>
  <si>
    <t xml:space="preserve"> GLCTR3</t>
  </si>
  <si>
    <t>b3627</t>
  </si>
  <si>
    <t xml:space="preserve"> GLCTR2</t>
  </si>
  <si>
    <t>b3628</t>
  </si>
  <si>
    <t xml:space="preserve"> GALT1</t>
  </si>
  <si>
    <t>b3629</t>
  </si>
  <si>
    <t xml:space="preserve"> RHAT1</t>
  </si>
  <si>
    <t>b3630</t>
  </si>
  <si>
    <t xml:space="preserve"> HEPK1</t>
  </si>
  <si>
    <t>b3631</t>
  </si>
  <si>
    <t xml:space="preserve"> GLCTR1</t>
  </si>
  <si>
    <t>b3632</t>
  </si>
  <si>
    <t xml:space="preserve"> HEPT3</t>
  </si>
  <si>
    <t>b3633</t>
  </si>
  <si>
    <t xml:space="preserve"> MOAT</t>
  </si>
  <si>
    <t xml:space="preserve"> MOAT2</t>
  </si>
  <si>
    <t>b3634</t>
  </si>
  <si>
    <t xml:space="preserve"> PTPATi</t>
  </si>
  <si>
    <t>b3639</t>
  </si>
  <si>
    <t xml:space="preserve"> PPCDC</t>
  </si>
  <si>
    <t xml:space="preserve"> PPNCL2</t>
  </si>
  <si>
    <t>b3640</t>
  </si>
  <si>
    <t>b3642</t>
  </si>
  <si>
    <t xml:space="preserve"> ORPT</t>
  </si>
  <si>
    <t>b3648</t>
  </si>
  <si>
    <t xml:space="preserve"> DGK1</t>
  </si>
  <si>
    <t xml:space="preserve"> GK1</t>
  </si>
  <si>
    <t>b3650</t>
  </si>
  <si>
    <t xml:space="preserve"> GDPTPDP</t>
  </si>
  <si>
    <t xml:space="preserve"> PPGPPDP</t>
  </si>
  <si>
    <t>b3653</t>
  </si>
  <si>
    <t xml:space="preserve"> GLUt4pp</t>
  </si>
  <si>
    <t>b3654</t>
  </si>
  <si>
    <t xml:space="preserve"> GUAt2pp</t>
  </si>
  <si>
    <t xml:space="preserve"> ADEt2rpp</t>
  </si>
  <si>
    <t>b3665</t>
  </si>
  <si>
    <t xml:space="preserve"> ADD</t>
  </si>
  <si>
    <t>b3666</t>
  </si>
  <si>
    <t xml:space="preserve"> MAN6Pt6_2pp</t>
  </si>
  <si>
    <t xml:space="preserve"> GAM6Pt6_2pp</t>
  </si>
  <si>
    <t xml:space="preserve"> G6Pt6_2pp</t>
  </si>
  <si>
    <t xml:space="preserve"> F6Pt6_2pp</t>
  </si>
  <si>
    <t>b3670</t>
  </si>
  <si>
    <t>b3671</t>
  </si>
  <si>
    <t>b3679</t>
  </si>
  <si>
    <t xml:space="preserve"> INOSTt4pp</t>
  </si>
  <si>
    <t>b3691</t>
  </si>
  <si>
    <t xml:space="preserve"> GALCTNt2pp</t>
  </si>
  <si>
    <t>b3693</t>
  </si>
  <si>
    <t xml:space="preserve"> DDGALK</t>
  </si>
  <si>
    <t>b3708</t>
  </si>
  <si>
    <t xml:space="preserve"> TRPAS2</t>
  </si>
  <si>
    <t>b3709</t>
  </si>
  <si>
    <t>b3714</t>
  </si>
  <si>
    <t>b3722</t>
  </si>
  <si>
    <t>b3725</t>
  </si>
  <si>
    <t xml:space="preserve"> PIuabcpp</t>
  </si>
  <si>
    <t>b3726</t>
  </si>
  <si>
    <t>b3727</t>
  </si>
  <si>
    <t>b3728</t>
  </si>
  <si>
    <t>b3729</t>
  </si>
  <si>
    <t xml:space="preserve"> GF6PTA</t>
  </si>
  <si>
    <t>b3730</t>
  </si>
  <si>
    <t xml:space="preserve"> G1PACT</t>
  </si>
  <si>
    <t xml:space="preserve"> UAGDP</t>
  </si>
  <si>
    <t>b3731</t>
  </si>
  <si>
    <t xml:space="preserve"> ATPS4rpp</t>
  </si>
  <si>
    <t>b3732</t>
  </si>
  <si>
    <t>b3733</t>
  </si>
  <si>
    <t>b3734</t>
  </si>
  <si>
    <t>b3735</t>
  </si>
  <si>
    <t>b3736</t>
  </si>
  <si>
    <t>b3737</t>
  </si>
  <si>
    <t>b3738</t>
  </si>
  <si>
    <t>b3739</t>
  </si>
  <si>
    <t>b3744</t>
  </si>
  <si>
    <t xml:space="preserve"> ASNS2</t>
  </si>
  <si>
    <t>b3747</t>
  </si>
  <si>
    <t>b3748</t>
  </si>
  <si>
    <t xml:space="preserve"> RIBabcpp</t>
  </si>
  <si>
    <t>b3749</t>
  </si>
  <si>
    <t>b3750</t>
  </si>
  <si>
    <t>b3751</t>
  </si>
  <si>
    <t>b3752</t>
  </si>
  <si>
    <t xml:space="preserve"> RBK</t>
  </si>
  <si>
    <t>b3770</t>
  </si>
  <si>
    <t xml:space="preserve"> LEUTAi</t>
  </si>
  <si>
    <t xml:space="preserve"> VALTA</t>
  </si>
  <si>
    <t xml:space="preserve"> ILETA</t>
  </si>
  <si>
    <t>b3771</t>
  </si>
  <si>
    <t xml:space="preserve"> DHAD1</t>
  </si>
  <si>
    <t xml:space="preserve"> DHAD2</t>
  </si>
  <si>
    <t>b3772</t>
  </si>
  <si>
    <t>b3774</t>
  </si>
  <si>
    <t xml:space="preserve"> KARA1</t>
  </si>
  <si>
    <t xml:space="preserve"> KARA2</t>
  </si>
  <si>
    <t>b3779</t>
  </si>
  <si>
    <t xml:space="preserve"> GTPDPDP</t>
  </si>
  <si>
    <t>b3781</t>
  </si>
  <si>
    <t>b3784</t>
  </si>
  <si>
    <t xml:space="preserve"> ACGAMT</t>
  </si>
  <si>
    <t>b3785</t>
  </si>
  <si>
    <t xml:space="preserve"> ECAP3pp</t>
  </si>
  <si>
    <t xml:space="preserve"> ECAP1pp</t>
  </si>
  <si>
    <t xml:space="preserve"> ECAP2pp</t>
  </si>
  <si>
    <t>b3786</t>
  </si>
  <si>
    <t xml:space="preserve"> UAG2E</t>
  </si>
  <si>
    <t>b3787</t>
  </si>
  <si>
    <t xml:space="preserve"> UACMAMO</t>
  </si>
  <si>
    <t>b3788</t>
  </si>
  <si>
    <t>b3789</t>
  </si>
  <si>
    <t>b3790</t>
  </si>
  <si>
    <t xml:space="preserve"> TDPADGAT</t>
  </si>
  <si>
    <t>b3791</t>
  </si>
  <si>
    <t xml:space="preserve"> TDPAGTA</t>
  </si>
  <si>
    <t>b3792</t>
  </si>
  <si>
    <t xml:space="preserve"> ECAtpp</t>
  </si>
  <si>
    <t>b3793</t>
  </si>
  <si>
    <t>b3794</t>
  </si>
  <si>
    <t xml:space="preserve"> ACMAMUT</t>
  </si>
  <si>
    <t>b3803</t>
  </si>
  <si>
    <t>b3804</t>
  </si>
  <si>
    <t xml:space="preserve"> UPP3S</t>
  </si>
  <si>
    <t>b3805</t>
  </si>
  <si>
    <t xml:space="preserve"> HMBS</t>
  </si>
  <si>
    <t>b3806</t>
  </si>
  <si>
    <t xml:space="preserve"> ADNCYC</t>
  </si>
  <si>
    <t>b3807</t>
  </si>
  <si>
    <t>b3809</t>
  </si>
  <si>
    <t xml:space="preserve"> DAPE</t>
  </si>
  <si>
    <t>b3816</t>
  </si>
  <si>
    <t xml:space="preserve"> MG2tpp</t>
  </si>
  <si>
    <t xml:space="preserve"> NI2tpp</t>
  </si>
  <si>
    <t>b3821</t>
  </si>
  <si>
    <t xml:space="preserve"> PLIPA1G141pp</t>
  </si>
  <si>
    <t xml:space="preserve"> PLIPA1A180pp</t>
  </si>
  <si>
    <t xml:space="preserve"> PLIPA2G140pp</t>
  </si>
  <si>
    <t xml:space="preserve"> PLIPA2A181pp</t>
  </si>
  <si>
    <t xml:space="preserve"> PLIPA1G161pp</t>
  </si>
  <si>
    <t xml:space="preserve"> PLIPA1A181pp</t>
  </si>
  <si>
    <t xml:space="preserve"> PLIPA1G180pp</t>
  </si>
  <si>
    <t xml:space="preserve"> PLIPA2G160pp</t>
  </si>
  <si>
    <t xml:space="preserve"> PLIPA2E120pp</t>
  </si>
  <si>
    <t xml:space="preserve"> PLIPA2G141pp</t>
  </si>
  <si>
    <t xml:space="preserve"> PLIPA1E120pp</t>
  </si>
  <si>
    <t xml:space="preserve"> PLIPA1G181pp</t>
  </si>
  <si>
    <t xml:space="preserve"> PLIPA1A120pp</t>
  </si>
  <si>
    <t xml:space="preserve"> PLIPA1E140pp</t>
  </si>
  <si>
    <t xml:space="preserve"> PLIPA2E140pp</t>
  </si>
  <si>
    <t xml:space="preserve"> PLIPA2A120pp</t>
  </si>
  <si>
    <t xml:space="preserve"> PLIPA1E160pp</t>
  </si>
  <si>
    <t xml:space="preserve"> PLIPA1A160pp</t>
  </si>
  <si>
    <t xml:space="preserve"> PLIPA2G161pp</t>
  </si>
  <si>
    <t xml:space="preserve"> PLIPA2E160pp</t>
  </si>
  <si>
    <t xml:space="preserve"> PLIPA2A140pp</t>
  </si>
  <si>
    <t xml:space="preserve"> PLIPA1E141pp</t>
  </si>
  <si>
    <t xml:space="preserve"> PLIPA2E141pp</t>
  </si>
  <si>
    <t xml:space="preserve"> PLIPA2G180pp</t>
  </si>
  <si>
    <t xml:space="preserve"> PLIPA1E161pp</t>
  </si>
  <si>
    <t xml:space="preserve"> PLIPA1A140pp</t>
  </si>
  <si>
    <t xml:space="preserve"> PLIPA1E180pp</t>
  </si>
  <si>
    <t xml:space="preserve"> PLIPA2A160pp</t>
  </si>
  <si>
    <t xml:space="preserve"> PLIPA2G181pp</t>
  </si>
  <si>
    <t xml:space="preserve"> PLIPA2E161pp</t>
  </si>
  <si>
    <t xml:space="preserve"> PLIPA2A141pp</t>
  </si>
  <si>
    <t xml:space="preserve"> PLIPA1E181pp</t>
  </si>
  <si>
    <t xml:space="preserve"> PLIPA1A141pp</t>
  </si>
  <si>
    <t xml:space="preserve"> PLIPA2E180pp</t>
  </si>
  <si>
    <t xml:space="preserve"> PLIPA1G120pp</t>
  </si>
  <si>
    <t xml:space="preserve"> PLIPA2A161pp</t>
  </si>
  <si>
    <t xml:space="preserve"> PLIPA1G140pp</t>
  </si>
  <si>
    <t xml:space="preserve"> PLIPA2E181pp</t>
  </si>
  <si>
    <t xml:space="preserve"> PLIPA1G160pp</t>
  </si>
  <si>
    <t xml:space="preserve"> PLIPA1A161pp</t>
  </si>
  <si>
    <t xml:space="preserve"> PLIPA2A180pp</t>
  </si>
  <si>
    <t xml:space="preserve"> PLIPA2G120pp</t>
  </si>
  <si>
    <t>b3823</t>
  </si>
  <si>
    <t>b3824</t>
  </si>
  <si>
    <t>b3825</t>
  </si>
  <si>
    <t xml:space="preserve"> LPLIPAL2ATE120</t>
  </si>
  <si>
    <t xml:space="preserve"> LPLIPAL2ATG180</t>
  </si>
  <si>
    <t xml:space="preserve"> LPLIPAL2G140</t>
  </si>
  <si>
    <t xml:space="preserve"> LPLIPAL2ATE140</t>
  </si>
  <si>
    <t xml:space="preserve"> LPLIPAL2ATG181</t>
  </si>
  <si>
    <t xml:space="preserve"> LPLIPAL2A120</t>
  </si>
  <si>
    <t xml:space="preserve"> LPLIPAL2E120</t>
  </si>
  <si>
    <t xml:space="preserve"> LPLIPAL2ATE141</t>
  </si>
  <si>
    <t xml:space="preserve"> LPLIPAL2G141</t>
  </si>
  <si>
    <t xml:space="preserve"> LPLIPAL2A140</t>
  </si>
  <si>
    <t xml:space="preserve"> LPLIPAL2E140</t>
  </si>
  <si>
    <t xml:space="preserve"> LPLIPAL2ATE160</t>
  </si>
  <si>
    <t xml:space="preserve"> LPLIPAL2G160</t>
  </si>
  <si>
    <t xml:space="preserve"> LPLIPAL2ATE161</t>
  </si>
  <si>
    <t xml:space="preserve"> LPLIPAL2G161</t>
  </si>
  <si>
    <t xml:space="preserve"> LPLIPAL2E141</t>
  </si>
  <si>
    <t xml:space="preserve"> LPLIPAL2ATE180</t>
  </si>
  <si>
    <t xml:space="preserve"> LPLIPAL2A141</t>
  </si>
  <si>
    <t xml:space="preserve"> LPLIPAL2G180</t>
  </si>
  <si>
    <t xml:space="preserve"> LPLIPAL2E160</t>
  </si>
  <si>
    <t xml:space="preserve"> LPLIPAL2ATE181</t>
  </si>
  <si>
    <t xml:space="preserve"> LPLIPAL2A160</t>
  </si>
  <si>
    <t xml:space="preserve"> LPLIPAL2E161</t>
  </si>
  <si>
    <t xml:space="preserve"> LPLIPAL2G181</t>
  </si>
  <si>
    <t xml:space="preserve"> LPLIPAL2ATG120</t>
  </si>
  <si>
    <t xml:space="preserve"> LPLIPAL2A161</t>
  </si>
  <si>
    <t xml:space="preserve"> LPLIPAL2E180</t>
  </si>
  <si>
    <t xml:space="preserve"> LPLIPAL2ATG140</t>
  </si>
  <si>
    <t xml:space="preserve"> LPLIPAL2A180</t>
  </si>
  <si>
    <t xml:space="preserve"> LPLIPAL2ATG141</t>
  </si>
  <si>
    <t xml:space="preserve"> LPLIPAL2E181</t>
  </si>
  <si>
    <t xml:space="preserve"> LPLIPAL2A181</t>
  </si>
  <si>
    <t xml:space="preserve"> LPLIPAL2ATG160</t>
  </si>
  <si>
    <t xml:space="preserve"> LPLIPAL2G120</t>
  </si>
  <si>
    <t xml:space="preserve"> LPLIPAL2ATG161</t>
  </si>
  <si>
    <t>b3826</t>
  </si>
  <si>
    <t>b3829</t>
  </si>
  <si>
    <t xml:space="preserve"> METS</t>
  </si>
  <si>
    <t>b3831</t>
  </si>
  <si>
    <t xml:space="preserve"> PYNP2r</t>
  </si>
  <si>
    <t>b3833</t>
  </si>
  <si>
    <t xml:space="preserve"> OMBZLM</t>
  </si>
  <si>
    <t xml:space="preserve"> AMMQLT8</t>
  </si>
  <si>
    <t>b3835</t>
  </si>
  <si>
    <t xml:space="preserve"> OPHHX</t>
  </si>
  <si>
    <t>b3843</t>
  </si>
  <si>
    <t>b3844</t>
  </si>
  <si>
    <t xml:space="preserve"> FLVRx</t>
  </si>
  <si>
    <t xml:space="preserve"> FE3Ri</t>
  </si>
  <si>
    <t xml:space="preserve"> FADRx</t>
  </si>
  <si>
    <t>b3845</t>
  </si>
  <si>
    <t>b3846</t>
  </si>
  <si>
    <t xml:space="preserve"> CTECOAI6</t>
  </si>
  <si>
    <t xml:space="preserve"> CTECOAI7</t>
  </si>
  <si>
    <t xml:space="preserve"> CTECOAI8</t>
  </si>
  <si>
    <t>b3849</t>
  </si>
  <si>
    <t>b3850</t>
  </si>
  <si>
    <t xml:space="preserve"> PPPGO</t>
  </si>
  <si>
    <t xml:space="preserve"> PPPGO3</t>
  </si>
  <si>
    <t>b3856</t>
  </si>
  <si>
    <t xml:space="preserve"> BWCOGDS1</t>
  </si>
  <si>
    <t xml:space="preserve"> BWCOGDS2</t>
  </si>
  <si>
    <t xml:space="preserve"> MOGDS</t>
  </si>
  <si>
    <t xml:space="preserve"> BMOGDS1</t>
  </si>
  <si>
    <t xml:space="preserve"> BMOGDS2</t>
  </si>
  <si>
    <t>b3857</t>
  </si>
  <si>
    <t>b3860</t>
  </si>
  <si>
    <t>b3867</t>
  </si>
  <si>
    <t xml:space="preserve"> CPPPGO2</t>
  </si>
  <si>
    <t>b3870</t>
  </si>
  <si>
    <t>b3875</t>
  </si>
  <si>
    <t>b3882</t>
  </si>
  <si>
    <t xml:space="preserve"> GHBDHx</t>
  </si>
  <si>
    <t>b3892</t>
  </si>
  <si>
    <t>b3893</t>
  </si>
  <si>
    <t>b3894</t>
  </si>
  <si>
    <t>b3902</t>
  </si>
  <si>
    <t xml:space="preserve"> RMPA</t>
  </si>
  <si>
    <t>b3903</t>
  </si>
  <si>
    <t xml:space="preserve"> RMI</t>
  </si>
  <si>
    <t xml:space="preserve"> LYXI</t>
  </si>
  <si>
    <t>b3904</t>
  </si>
  <si>
    <t xml:space="preserve"> RMK</t>
  </si>
  <si>
    <t>b3907</t>
  </si>
  <si>
    <t xml:space="preserve"> RMNtpp</t>
  </si>
  <si>
    <t xml:space="preserve"> LYXt2pp</t>
  </si>
  <si>
    <t>b3908</t>
  </si>
  <si>
    <t>b3909</t>
  </si>
  <si>
    <t xml:space="preserve"> DDGLCNt2rpp</t>
  </si>
  <si>
    <t>b3915</t>
  </si>
  <si>
    <t xml:space="preserve"> FE2t3pp</t>
  </si>
  <si>
    <t xml:space="preserve"> HG2t3pp</t>
  </si>
  <si>
    <t>b3916</t>
  </si>
  <si>
    <t xml:space="preserve"> PFK_3</t>
  </si>
  <si>
    <t xml:space="preserve"> PFK_2</t>
  </si>
  <si>
    <t>b3917</t>
  </si>
  <si>
    <t>b3918</t>
  </si>
  <si>
    <t xml:space="preserve"> CDAPPA161</t>
  </si>
  <si>
    <t xml:space="preserve"> CDAPPA160</t>
  </si>
  <si>
    <t xml:space="preserve"> CDAPPA181</t>
  </si>
  <si>
    <t xml:space="preserve"> CDAPPA141</t>
  </si>
  <si>
    <t xml:space="preserve"> CDAPPA180</t>
  </si>
  <si>
    <t xml:space="preserve"> CDAPPA120</t>
  </si>
  <si>
    <t xml:space="preserve"> CDAPPA140</t>
  </si>
  <si>
    <t>b3919</t>
  </si>
  <si>
    <t xml:space="preserve"> TPI</t>
  </si>
  <si>
    <t>b3924</t>
  </si>
  <si>
    <t>b3925</t>
  </si>
  <si>
    <t>b3926</t>
  </si>
  <si>
    <t xml:space="preserve"> GLYK</t>
  </si>
  <si>
    <t>b3927</t>
  </si>
  <si>
    <t xml:space="preserve"> GLYCtpp</t>
  </si>
  <si>
    <t xml:space="preserve"> GLYALDtpp</t>
  </si>
  <si>
    <t xml:space="preserve"> UREAtpp</t>
  </si>
  <si>
    <t>b3930</t>
  </si>
  <si>
    <t xml:space="preserve"> DHNAOT4</t>
  </si>
  <si>
    <t>b3939</t>
  </si>
  <si>
    <t xml:space="preserve"> SHSL1</t>
  </si>
  <si>
    <t>b3940</t>
  </si>
  <si>
    <t>b3941</t>
  </si>
  <si>
    <t xml:space="preserve"> MTHFR2</t>
  </si>
  <si>
    <t>b3942</t>
  </si>
  <si>
    <t>b3945</t>
  </si>
  <si>
    <t xml:space="preserve"> APPLDHr</t>
  </si>
  <si>
    <t xml:space="preserve"> GLYCDx</t>
  </si>
  <si>
    <t xml:space="preserve"> ALR4x</t>
  </si>
  <si>
    <t xml:space="preserve"> LALDO2x</t>
  </si>
  <si>
    <t>b3946</t>
  </si>
  <si>
    <t>b3951</t>
  </si>
  <si>
    <t>b3952</t>
  </si>
  <si>
    <t>b3956</t>
  </si>
  <si>
    <t xml:space="preserve"> PPC</t>
  </si>
  <si>
    <t>b3957</t>
  </si>
  <si>
    <t xml:space="preserve"> ACODA</t>
  </si>
  <si>
    <t xml:space="preserve"> NACODA</t>
  </si>
  <si>
    <t>b3958</t>
  </si>
  <si>
    <t xml:space="preserve"> AGPR</t>
  </si>
  <si>
    <t>b3959</t>
  </si>
  <si>
    <t xml:space="preserve"> ACGK</t>
  </si>
  <si>
    <t>b3960</t>
  </si>
  <si>
    <t xml:space="preserve"> ARGSL</t>
  </si>
  <si>
    <t>b3962</t>
  </si>
  <si>
    <t>b3966</t>
  </si>
  <si>
    <t>b3967</t>
  </si>
  <si>
    <t xml:space="preserve"> GLUR</t>
  </si>
  <si>
    <t>b3972</t>
  </si>
  <si>
    <t xml:space="preserve"> UAPGR</t>
  </si>
  <si>
    <t>b3974</t>
  </si>
  <si>
    <t xml:space="preserve"> PNTK</t>
  </si>
  <si>
    <t>b3990</t>
  </si>
  <si>
    <t>b3991</t>
  </si>
  <si>
    <t xml:space="preserve"> TYRL</t>
  </si>
  <si>
    <t>b3992</t>
  </si>
  <si>
    <t>b3993</t>
  </si>
  <si>
    <t xml:space="preserve"> TMPPP</t>
  </si>
  <si>
    <t>b3994</t>
  </si>
  <si>
    <t xml:space="preserve"> AMPMS2</t>
  </si>
  <si>
    <t>b3996</t>
  </si>
  <si>
    <t>b3997</t>
  </si>
  <si>
    <t xml:space="preserve"> UPPDC1</t>
  </si>
  <si>
    <t>b4005</t>
  </si>
  <si>
    <t xml:space="preserve"> PRAGSr</t>
  </si>
  <si>
    <t>b4006</t>
  </si>
  <si>
    <t xml:space="preserve"> AICART</t>
  </si>
  <si>
    <t xml:space="preserve"> IMPC</t>
  </si>
  <si>
    <t>b4013</t>
  </si>
  <si>
    <t xml:space="preserve"> HSST</t>
  </si>
  <si>
    <t>b4014</t>
  </si>
  <si>
    <t>b4015</t>
  </si>
  <si>
    <t xml:space="preserve"> ICL</t>
  </si>
  <si>
    <t>b4019</t>
  </si>
  <si>
    <t>b4024</t>
  </si>
  <si>
    <t>b4025</t>
  </si>
  <si>
    <t xml:space="preserve"> PGI</t>
  </si>
  <si>
    <t>b4031</t>
  </si>
  <si>
    <t xml:space="preserve"> XYLt2pp</t>
  </si>
  <si>
    <t>b4032</t>
  </si>
  <si>
    <t xml:space="preserve"> MALTHXabcpp</t>
  </si>
  <si>
    <t xml:space="preserve"> MALTabcpp</t>
  </si>
  <si>
    <t xml:space="preserve"> 14GLUCANabcpp</t>
  </si>
  <si>
    <t xml:space="preserve"> MALTTTRabcpp</t>
  </si>
  <si>
    <t xml:space="preserve"> MALTPTabcpp</t>
  </si>
  <si>
    <t xml:space="preserve"> MALTTRabcpp</t>
  </si>
  <si>
    <t>b4033</t>
  </si>
  <si>
    <t>b4034</t>
  </si>
  <si>
    <t>b4035</t>
  </si>
  <si>
    <t>b4036</t>
  </si>
  <si>
    <t xml:space="preserve"> MALTPTtexi</t>
  </si>
  <si>
    <t xml:space="preserve"> MALTHXtexi</t>
  </si>
  <si>
    <t xml:space="preserve"> MALTtexi</t>
  </si>
  <si>
    <t xml:space="preserve"> 14GLUCANtexi</t>
  </si>
  <si>
    <t xml:space="preserve"> GLCtexi</t>
  </si>
  <si>
    <t xml:space="preserve"> MALTTTRtexi</t>
  </si>
  <si>
    <t xml:space="preserve"> MALTTRtexi</t>
  </si>
  <si>
    <t>b4039</t>
  </si>
  <si>
    <t xml:space="preserve"> CHRPL</t>
  </si>
  <si>
    <t>b4040</t>
  </si>
  <si>
    <t xml:space="preserve"> HBZOPT</t>
  </si>
  <si>
    <t>b4041</t>
  </si>
  <si>
    <t>b4042</t>
  </si>
  <si>
    <t xml:space="preserve"> DAGK180</t>
  </si>
  <si>
    <t xml:space="preserve"> DAGK161</t>
  </si>
  <si>
    <t xml:space="preserve"> DAGK160</t>
  </si>
  <si>
    <t xml:space="preserve"> DAGK141</t>
  </si>
  <si>
    <t xml:space="preserve"> DAGK120</t>
  </si>
  <si>
    <t xml:space="preserve"> DAGK140</t>
  </si>
  <si>
    <t xml:space="preserve"> DAGK181</t>
  </si>
  <si>
    <t>b4053</t>
  </si>
  <si>
    <t>b4054</t>
  </si>
  <si>
    <t>b4055</t>
  </si>
  <si>
    <t xml:space="preserve"> R5PPpp</t>
  </si>
  <si>
    <t xml:space="preserve"> TYRPpp</t>
  </si>
  <si>
    <t xml:space="preserve"> PTHRpp</t>
  </si>
  <si>
    <t xml:space="preserve"> PSP_Lpp</t>
  </si>
  <si>
    <t xml:space="preserve"> G2PPpp</t>
  </si>
  <si>
    <t>b4067</t>
  </si>
  <si>
    <t xml:space="preserve"> ACt4pp</t>
  </si>
  <si>
    <t xml:space="preserve"> GLYCLTt4pp</t>
  </si>
  <si>
    <t>b4069</t>
  </si>
  <si>
    <t xml:space="preserve"> ACCOAL</t>
  </si>
  <si>
    <t xml:space="preserve"> ACS</t>
  </si>
  <si>
    <t>b4070</t>
  </si>
  <si>
    <t xml:space="preserve"> NTRIR4pp</t>
  </si>
  <si>
    <t xml:space="preserve"> NTRIR3pp</t>
  </si>
  <si>
    <t>b4071</t>
  </si>
  <si>
    <t>b4072</t>
  </si>
  <si>
    <t>b4073</t>
  </si>
  <si>
    <t>b4077</t>
  </si>
  <si>
    <t xml:space="preserve"> ASPt2pp</t>
  </si>
  <si>
    <t xml:space="preserve"> GLUt2rpp</t>
  </si>
  <si>
    <t>b4079</t>
  </si>
  <si>
    <t>b4084</t>
  </si>
  <si>
    <t xml:space="preserve"> ALLK</t>
  </si>
  <si>
    <t>b4085</t>
  </si>
  <si>
    <t xml:space="preserve"> ALLULPE</t>
  </si>
  <si>
    <t>b4086</t>
  </si>
  <si>
    <t xml:space="preserve"> ALLabcpp</t>
  </si>
  <si>
    <t>b4087</t>
  </si>
  <si>
    <t>b4088</t>
  </si>
  <si>
    <t>b4090</t>
  </si>
  <si>
    <t xml:space="preserve"> ALLPI</t>
  </si>
  <si>
    <t>b4094</t>
  </si>
  <si>
    <t xml:space="preserve"> R15BPK</t>
  </si>
  <si>
    <t>b4111</t>
  </si>
  <si>
    <t xml:space="preserve"> CRNt2rpp</t>
  </si>
  <si>
    <t xml:space="preserve"> PROt2rpp</t>
  </si>
  <si>
    <t xml:space="preserve"> CTBTt2rpp</t>
  </si>
  <si>
    <t xml:space="preserve"> CRNDt2rpp</t>
  </si>
  <si>
    <t>b4115</t>
  </si>
  <si>
    <t xml:space="preserve"> ARGAGMt7pp</t>
  </si>
  <si>
    <t>b4117</t>
  </si>
  <si>
    <t xml:space="preserve"> ARGDC</t>
  </si>
  <si>
    <t>b4119</t>
  </si>
  <si>
    <t xml:space="preserve"> GALS3</t>
  </si>
  <si>
    <t>b4120</t>
  </si>
  <si>
    <t xml:space="preserve"> MELIBt2pp</t>
  </si>
  <si>
    <t>b4122</t>
  </si>
  <si>
    <t xml:space="preserve"> DTARTD</t>
  </si>
  <si>
    <t>b4123</t>
  </si>
  <si>
    <t xml:space="preserve"> SUCCt2_3pp</t>
  </si>
  <si>
    <t xml:space="preserve"> ASPt2_3pp</t>
  </si>
  <si>
    <t xml:space="preserve"> SUCTARTtpp</t>
  </si>
  <si>
    <t xml:space="preserve"> TARTt2_3pp</t>
  </si>
  <si>
    <t xml:space="preserve"> MALt2_3pp</t>
  </si>
  <si>
    <t>b4129</t>
  </si>
  <si>
    <t xml:space="preserve"> AP4AS</t>
  </si>
  <si>
    <t>b4130</t>
  </si>
  <si>
    <t>b4131</t>
  </si>
  <si>
    <t>b4132</t>
  </si>
  <si>
    <t xml:space="preserve"> CADVtpp</t>
  </si>
  <si>
    <t>b4136</t>
  </si>
  <si>
    <t>b4138</t>
  </si>
  <si>
    <t>b4139</t>
  </si>
  <si>
    <t xml:space="preserve"> ASPT</t>
  </si>
  <si>
    <t>b4151</t>
  </si>
  <si>
    <t xml:space="preserve"> FRD2</t>
  </si>
  <si>
    <t xml:space="preserve"> FRD3</t>
  </si>
  <si>
    <t>b4152</t>
  </si>
  <si>
    <t>b4153</t>
  </si>
  <si>
    <t>b4154</t>
  </si>
  <si>
    <t>b4160</t>
  </si>
  <si>
    <t xml:space="preserve"> PSD181</t>
  </si>
  <si>
    <t xml:space="preserve"> PSD180</t>
  </si>
  <si>
    <t xml:space="preserve"> PSD161</t>
  </si>
  <si>
    <t xml:space="preserve"> PSD160</t>
  </si>
  <si>
    <t xml:space="preserve"> PSD141</t>
  </si>
  <si>
    <t xml:space="preserve"> PSD140</t>
  </si>
  <si>
    <t xml:space="preserve"> PSD120</t>
  </si>
  <si>
    <t>b4161</t>
  </si>
  <si>
    <t xml:space="preserve"> NTP5</t>
  </si>
  <si>
    <t xml:space="preserve"> NTP3</t>
  </si>
  <si>
    <t xml:space="preserve"> NTP10</t>
  </si>
  <si>
    <t>b4169</t>
  </si>
  <si>
    <t>b4177</t>
  </si>
  <si>
    <t xml:space="preserve"> ADSS</t>
  </si>
  <si>
    <t>b4192</t>
  </si>
  <si>
    <t xml:space="preserve"> ASCBPL</t>
  </si>
  <si>
    <t>b4193</t>
  </si>
  <si>
    <t>b4194</t>
  </si>
  <si>
    <t>b4195</t>
  </si>
  <si>
    <t>b4196</t>
  </si>
  <si>
    <t>b4197</t>
  </si>
  <si>
    <t xml:space="preserve"> X5PL3E</t>
  </si>
  <si>
    <t>b4198</t>
  </si>
  <si>
    <t>b4208</t>
  </si>
  <si>
    <t xml:space="preserve"> DALAt2pp</t>
  </si>
  <si>
    <t xml:space="preserve"> BALAt2pp</t>
  </si>
  <si>
    <t xml:space="preserve"> ALAt2pp</t>
  </si>
  <si>
    <t xml:space="preserve"> DSERt2pp</t>
  </si>
  <si>
    <t>b4209</t>
  </si>
  <si>
    <t xml:space="preserve"> FESR</t>
  </si>
  <si>
    <t>b4213</t>
  </si>
  <si>
    <t xml:space="preserve"> 3NTD7pp</t>
  </si>
  <si>
    <t xml:space="preserve"> 23PDE9pp</t>
  </si>
  <si>
    <t xml:space="preserve"> 3NTD2pp</t>
  </si>
  <si>
    <t xml:space="preserve"> 23PDE4pp</t>
  </si>
  <si>
    <t xml:space="preserve"> 23PDE2pp</t>
  </si>
  <si>
    <t xml:space="preserve"> 3NTD9pp</t>
  </si>
  <si>
    <t xml:space="preserve"> 3NTD4pp</t>
  </si>
  <si>
    <t xml:space="preserve"> 23PDE7pp</t>
  </si>
  <si>
    <t>b4214</t>
  </si>
  <si>
    <t xml:space="preserve"> BPNT</t>
  </si>
  <si>
    <t>b4219</t>
  </si>
  <si>
    <t>b4226</t>
  </si>
  <si>
    <t>b4227</t>
  </si>
  <si>
    <t>b4230</t>
  </si>
  <si>
    <t>b4231</t>
  </si>
  <si>
    <t>b4232</t>
  </si>
  <si>
    <t>b4233</t>
  </si>
  <si>
    <t xml:space="preserve"> UM4PL</t>
  </si>
  <si>
    <t xml:space="preserve"> UM3PL</t>
  </si>
  <si>
    <t>b4237</t>
  </si>
  <si>
    <t>b4238</t>
  </si>
  <si>
    <t>b4239</t>
  </si>
  <si>
    <t xml:space="preserve"> TRE6PH</t>
  </si>
  <si>
    <t>b4240</t>
  </si>
  <si>
    <t>b4242</t>
  </si>
  <si>
    <t xml:space="preserve"> MG2uabcpp</t>
  </si>
  <si>
    <t>b4244</t>
  </si>
  <si>
    <t xml:space="preserve"> ASPCT</t>
  </si>
  <si>
    <t>b4245</t>
  </si>
  <si>
    <t>b4254</t>
  </si>
  <si>
    <t>b4258</t>
  </si>
  <si>
    <t xml:space="preserve"> VALTRS</t>
  </si>
  <si>
    <t>b4260</t>
  </si>
  <si>
    <t>b4261</t>
  </si>
  <si>
    <t>b4262</t>
  </si>
  <si>
    <t>b4265</t>
  </si>
  <si>
    <t xml:space="preserve"> 5DGLCNt2rpp</t>
  </si>
  <si>
    <t xml:space="preserve"> IDONt2rpp</t>
  </si>
  <si>
    <t>b4266</t>
  </si>
  <si>
    <t xml:space="preserve"> 5DGLCNR</t>
  </si>
  <si>
    <t>b4267</t>
  </si>
  <si>
    <t xml:space="preserve"> IDOND</t>
  </si>
  <si>
    <t xml:space="preserve"> IDOND2</t>
  </si>
  <si>
    <t>b4268</t>
  </si>
  <si>
    <t>b4287</t>
  </si>
  <si>
    <t xml:space="preserve"> FE3DCITabcpp</t>
  </si>
  <si>
    <t>b4288</t>
  </si>
  <si>
    <t>b4289</t>
  </si>
  <si>
    <t>b4290</t>
  </si>
  <si>
    <t>b4291</t>
  </si>
  <si>
    <t>b4301</t>
  </si>
  <si>
    <t>b4311</t>
  </si>
  <si>
    <t>b4321</t>
  </si>
  <si>
    <t xml:space="preserve"> FRUURt2rpp</t>
  </si>
  <si>
    <t>b4322</t>
  </si>
  <si>
    <t xml:space="preserve"> MNNH</t>
  </si>
  <si>
    <t>b4323</t>
  </si>
  <si>
    <t xml:space="preserve"> MANAO</t>
  </si>
  <si>
    <t>b4356</t>
  </si>
  <si>
    <t xml:space="preserve"> GALCTNLt2pp</t>
  </si>
  <si>
    <t>b4358</t>
  </si>
  <si>
    <t xml:space="preserve"> GALCTLO</t>
  </si>
  <si>
    <t>b4367</t>
  </si>
  <si>
    <t xml:space="preserve"> FEOXAMR2</t>
  </si>
  <si>
    <t xml:space="preserve"> FEOXAMR3</t>
  </si>
  <si>
    <t xml:space="preserve"> FEOXAMR1</t>
  </si>
  <si>
    <t>b4374</t>
  </si>
  <si>
    <t>b4381</t>
  </si>
  <si>
    <t xml:space="preserve"> DRPA</t>
  </si>
  <si>
    <t>b4382</t>
  </si>
  <si>
    <t xml:space="preserve"> TMDPP</t>
  </si>
  <si>
    <t xml:space="preserve"> DURIPP</t>
  </si>
  <si>
    <t>b4383</t>
  </si>
  <si>
    <t xml:space="preserve"> PPM2</t>
  </si>
  <si>
    <t>b4384</t>
  </si>
  <si>
    <t xml:space="preserve"> PUNP2</t>
  </si>
  <si>
    <t xml:space="preserve"> PUNP1</t>
  </si>
  <si>
    <t>b4386</t>
  </si>
  <si>
    <t xml:space="preserve"> LIPATPT</t>
  </si>
  <si>
    <t xml:space="preserve"> LIPAMPL</t>
  </si>
  <si>
    <t xml:space="preserve"> OCTNLL</t>
  </si>
  <si>
    <t>b4388</t>
  </si>
  <si>
    <t xml:space="preserve"> PSP_L</t>
  </si>
  <si>
    <t>b4390</t>
  </si>
  <si>
    <t>b4392</t>
  </si>
  <si>
    <t>b4394</t>
  </si>
  <si>
    <t xml:space="preserve"> NTP11</t>
  </si>
  <si>
    <t xml:space="preserve"> NTP12</t>
  </si>
  <si>
    <t>b4395</t>
  </si>
  <si>
    <t>b4407</t>
  </si>
  <si>
    <t>b4460</t>
  </si>
  <si>
    <t>b4467</t>
  </si>
  <si>
    <t>b4468</t>
  </si>
  <si>
    <t>b4471</t>
  </si>
  <si>
    <t>b4474</t>
  </si>
  <si>
    <t xml:space="preserve"> FRULYSE</t>
  </si>
  <si>
    <t>b4476</t>
  </si>
  <si>
    <t>b4477</t>
  </si>
  <si>
    <t xml:space="preserve"> DDPGALA</t>
  </si>
  <si>
    <t>b4478</t>
  </si>
  <si>
    <t xml:space="preserve"> GALCTND</t>
  </si>
  <si>
    <t>b4481</t>
  </si>
  <si>
    <t xml:space="preserve"> AADDGT</t>
  </si>
  <si>
    <t>b4485</t>
  </si>
  <si>
    <t>b4513</t>
  </si>
  <si>
    <t>b4544</t>
  </si>
  <si>
    <t>s0001</t>
  </si>
  <si>
    <t xml:space="preserve"> METOX1s</t>
  </si>
  <si>
    <t xml:space="preserve"> ATPHs</t>
  </si>
  <si>
    <t xml:space="preserve"> METOX2s</t>
  </si>
  <si>
    <t xml:space="preserve"> FESD1s</t>
  </si>
  <si>
    <t xml:space="preserve"> FECRMexs</t>
  </si>
  <si>
    <t xml:space="preserve"> ACONIs</t>
  </si>
  <si>
    <t xml:space="preserve"> FALDtpp</t>
  </si>
  <si>
    <t xml:space="preserve"> ARBTNexs</t>
  </si>
  <si>
    <t xml:space="preserve"> CPGNexs</t>
  </si>
  <si>
    <t xml:space="preserve"> DMSOtpp</t>
  </si>
  <si>
    <t xml:space="preserve"> FALGTHLs</t>
  </si>
  <si>
    <t xml:space="preserve"> MEOHtrpp</t>
  </si>
  <si>
    <t xml:space="preserve"> H2tpp</t>
  </si>
  <si>
    <t xml:space="preserve"> AOBUTDs</t>
  </si>
  <si>
    <t xml:space="preserve"> N2Otpp</t>
  </si>
  <si>
    <t xml:space="preserve"> FESD2s</t>
  </si>
  <si>
    <t xml:space="preserve"> RFAMPtex</t>
  </si>
  <si>
    <t xml:space="preserve"> FE3HOXexs</t>
  </si>
  <si>
    <t xml:space="preserve"> DHPTDCs2</t>
  </si>
  <si>
    <t xml:space="preserve"> MTHTHFSs</t>
  </si>
  <si>
    <t xml:space="preserve"> NOtpp</t>
  </si>
  <si>
    <t xml:space="preserve"> H2St1pp</t>
  </si>
  <si>
    <t xml:space="preserve"> OMCDC</t>
  </si>
  <si>
    <t xml:space="preserve"> GTPHs</t>
  </si>
  <si>
    <t xml:space="preserve"> FEENTERexs</t>
  </si>
  <si>
    <t xml:space="preserve"> CO2tpp</t>
  </si>
  <si>
    <t xml:space="preserve"> ACALDtpp</t>
  </si>
  <si>
    <t xml:space="preserve"> FEOXAMexs</t>
  </si>
  <si>
    <t xml:space="preserve"> DATPHs</t>
  </si>
  <si>
    <t xml:space="preserve"> NOVBCNtex</t>
  </si>
  <si>
    <t xml:space="preserve"> ETOHtrpp</t>
  </si>
  <si>
    <t xml:space="preserve"> G5SADs</t>
  </si>
  <si>
    <t xml:space="preserve"> CBMD</t>
  </si>
  <si>
    <t xml:space="preserve"> O2tpp</t>
  </si>
  <si>
    <t xml:space="preserve"> SO2tpp</t>
  </si>
  <si>
    <t>locus1</t>
  </si>
  <si>
    <t>locus2</t>
  </si>
  <si>
    <t>SwissProt</t>
  </si>
  <si>
    <t>AC</t>
  </si>
  <si>
    <t>EcoGene</t>
  </si>
  <si>
    <t>Length</t>
  </si>
  <si>
    <t>name2</t>
  </si>
  <si>
    <t>name3</t>
  </si>
  <si>
    <t>name4</t>
  </si>
  <si>
    <t>name5</t>
  </si>
  <si>
    <t>name6</t>
  </si>
  <si>
    <t>name7</t>
  </si>
  <si>
    <t>name8</t>
  </si>
  <si>
    <t>name9</t>
  </si>
  <si>
    <t>JW0001</t>
  </si>
  <si>
    <t>AK1H_ECOLI</t>
  </si>
  <si>
    <t>P00561</t>
  </si>
  <si>
    <t>EG10998</t>
  </si>
  <si>
    <t>thrA</t>
  </si>
  <si>
    <t>thrA1</t>
  </si>
  <si>
    <t>thrA2</t>
  </si>
  <si>
    <t>JW0002</t>
  </si>
  <si>
    <t>KHSE_ECOLI</t>
  </si>
  <si>
    <t>P00547</t>
  </si>
  <si>
    <t>EG10999</t>
  </si>
  <si>
    <t>thrB</t>
  </si>
  <si>
    <t>JW0003</t>
  </si>
  <si>
    <t>THRC_ECOLI</t>
  </si>
  <si>
    <t>P00934</t>
  </si>
  <si>
    <t>EG11000</t>
  </si>
  <si>
    <t>thrC</t>
  </si>
  <si>
    <t>JW0006</t>
  </si>
  <si>
    <t>YAAJ_ECOLI</t>
  </si>
  <si>
    <t>P30143</t>
  </si>
  <si>
    <t>EG11555</t>
  </si>
  <si>
    <t>yaaJ</t>
  </si>
  <si>
    <t>JW0007</t>
  </si>
  <si>
    <t>TALB_ECOLI</t>
  </si>
  <si>
    <t>P0A870</t>
  </si>
  <si>
    <t>EG11556</t>
  </si>
  <si>
    <t>talB</t>
  </si>
  <si>
    <t>yaaK</t>
  </si>
  <si>
    <t>JW0008</t>
  </si>
  <si>
    <t>MOG_ECOLI</t>
  </si>
  <si>
    <t>P0AF03</t>
  </si>
  <si>
    <t>EG11511</t>
  </si>
  <si>
    <t>mog</t>
  </si>
  <si>
    <t>chlG</t>
  </si>
  <si>
    <t>mogA</t>
  </si>
  <si>
    <t>yaaG</t>
  </si>
  <si>
    <t>JW0018</t>
  </si>
  <si>
    <t>NHAA_ECOLI</t>
  </si>
  <si>
    <t>P13738</t>
  </si>
  <si>
    <t>EG10652</t>
  </si>
  <si>
    <t>nhaA</t>
  </si>
  <si>
    <t>ant</t>
  </si>
  <si>
    <t>JW0023</t>
  </si>
  <si>
    <t>RIBF_ECOLI</t>
  </si>
  <si>
    <t>P0AG40</t>
  </si>
  <si>
    <t>EG11079</t>
  </si>
  <si>
    <t>ribF</t>
  </si>
  <si>
    <t>yaaC</t>
  </si>
  <si>
    <t>JW0024</t>
  </si>
  <si>
    <t>SYI_ECOLI</t>
  </si>
  <si>
    <t>P00956</t>
  </si>
  <si>
    <t>EG10492</t>
  </si>
  <si>
    <t>ileS</t>
  </si>
  <si>
    <t>ilvS</t>
  </si>
  <si>
    <t>JW0027</t>
  </si>
  <si>
    <t>ISPH_ECOLI</t>
  </si>
  <si>
    <t>P62623</t>
  </si>
  <si>
    <t>EG11081</t>
  </si>
  <si>
    <t>ispH</t>
  </si>
  <si>
    <t>lytB</t>
  </si>
  <si>
    <t>yaaE</t>
  </si>
  <si>
    <t>JW0028</t>
  </si>
  <si>
    <t>RIHC_ECOLI</t>
  </si>
  <si>
    <t>P22564</t>
  </si>
  <si>
    <t>EG11082</t>
  </si>
  <si>
    <t>rihC</t>
  </si>
  <si>
    <t>yaaF</t>
  </si>
  <si>
    <t>JW0029</t>
  </si>
  <si>
    <t>DAPB_ECOLI</t>
  </si>
  <si>
    <t>P04036</t>
  </si>
  <si>
    <t>EG10206</t>
  </si>
  <si>
    <t>dapB</t>
  </si>
  <si>
    <t>JW0030</t>
  </si>
  <si>
    <t>CARA_ECOLI</t>
  </si>
  <si>
    <t>P0A6F1</t>
  </si>
  <si>
    <t>EG10134</t>
  </si>
  <si>
    <t>carA</t>
  </si>
  <si>
    <t>pyrA</t>
  </si>
  <si>
    <t>JW0031</t>
  </si>
  <si>
    <t>CARB_ECOLI</t>
  </si>
  <si>
    <t>P00968</t>
  </si>
  <si>
    <t>EG10135</t>
  </si>
  <si>
    <t>carB</t>
  </si>
  <si>
    <t>JW0035</t>
  </si>
  <si>
    <t>CAID_ECOLI</t>
  </si>
  <si>
    <t>P31551</t>
  </si>
  <si>
    <t>EG11557</t>
  </si>
  <si>
    <t>caiD</t>
  </si>
  <si>
    <t>yaaL</t>
  </si>
  <si>
    <t>JW0036</t>
  </si>
  <si>
    <t>CAIC_ECOLI</t>
  </si>
  <si>
    <t>P31552</t>
  </si>
  <si>
    <t>EG11558</t>
  </si>
  <si>
    <t>caiC</t>
  </si>
  <si>
    <t>yaaM</t>
  </si>
  <si>
    <t>JW0037</t>
  </si>
  <si>
    <t>CAIB_ECOLI</t>
  </si>
  <si>
    <t>P31572</t>
  </si>
  <si>
    <t>EG11559</t>
  </si>
  <si>
    <t>caiB</t>
  </si>
  <si>
    <t>yaaN</t>
  </si>
  <si>
    <t>JW0039</t>
  </si>
  <si>
    <t>CAIT_ECOLI</t>
  </si>
  <si>
    <t>P31553</t>
  </si>
  <si>
    <t>EG11561</t>
  </si>
  <si>
    <t>caiT</t>
  </si>
  <si>
    <t>yaaP</t>
  </si>
  <si>
    <t>JW0046</t>
  </si>
  <si>
    <t>KEFC_ECOLI</t>
  </si>
  <si>
    <t>P03819</t>
  </si>
  <si>
    <t>EG10521</t>
  </si>
  <si>
    <t>kefC</t>
  </si>
  <si>
    <t>trkC</t>
  </si>
  <si>
    <t>JW0047</t>
  </si>
  <si>
    <t>DYR_ECOLI</t>
  </si>
  <si>
    <t>P0ABQ4</t>
  </si>
  <si>
    <t>EG10326</t>
  </si>
  <si>
    <t>folA</t>
  </si>
  <si>
    <t>tmrA</t>
  </si>
  <si>
    <t>JW0048</t>
  </si>
  <si>
    <t>APAH_ECOLI</t>
  </si>
  <si>
    <t>P05637</t>
  </si>
  <si>
    <t>EG10048</t>
  </si>
  <si>
    <t>apaH</t>
  </si>
  <si>
    <t>JW0051</t>
  </si>
  <si>
    <t>PDXA_ECOLI</t>
  </si>
  <si>
    <t>P19624</t>
  </si>
  <si>
    <t>EG10691</t>
  </si>
  <si>
    <t>pdxA</t>
  </si>
  <si>
    <t>JW0060</t>
  </si>
  <si>
    <t>ARAD_ECOLI</t>
  </si>
  <si>
    <t>P08203</t>
  </si>
  <si>
    <t>EG10055</t>
  </si>
  <si>
    <t>araD</t>
  </si>
  <si>
    <t>JW0061</t>
  </si>
  <si>
    <t>ARAA_ECOLI</t>
  </si>
  <si>
    <t>P08202</t>
  </si>
  <si>
    <t>EG10052</t>
  </si>
  <si>
    <t>araA</t>
  </si>
  <si>
    <t>JW0062</t>
  </si>
  <si>
    <t>ARAB_ECOLI</t>
  </si>
  <si>
    <t>P08204</t>
  </si>
  <si>
    <t>EG10053</t>
  </si>
  <si>
    <t>araB</t>
  </si>
  <si>
    <t>JW0065</t>
  </si>
  <si>
    <t>THIQ_ECOLI</t>
  </si>
  <si>
    <t>P31548</t>
  </si>
  <si>
    <t>EG11572</t>
  </si>
  <si>
    <t>thiQ</t>
  </si>
  <si>
    <t>yabJ</t>
  </si>
  <si>
    <t>JW0066</t>
  </si>
  <si>
    <t>THIP_ECOLI</t>
  </si>
  <si>
    <t>P31549</t>
  </si>
  <si>
    <t>EG11573</t>
  </si>
  <si>
    <t>thiP</t>
  </si>
  <si>
    <t>yabK</t>
  </si>
  <si>
    <t>JW0067</t>
  </si>
  <si>
    <t>THIB_ECOLI</t>
  </si>
  <si>
    <t>P31550</t>
  </si>
  <si>
    <t>EG11574</t>
  </si>
  <si>
    <t>thiB</t>
  </si>
  <si>
    <t>tbpA</t>
  </si>
  <si>
    <t>yabL</t>
  </si>
  <si>
    <t>JW0069</t>
  </si>
  <si>
    <t>SETA_ECOLI</t>
  </si>
  <si>
    <t>P31675</t>
  </si>
  <si>
    <t>EG11754</t>
  </si>
  <si>
    <t>setA</t>
  </si>
  <si>
    <t>yabM</t>
  </si>
  <si>
    <t>JW0070</t>
  </si>
  <si>
    <t>LEUD_ECOLI</t>
  </si>
  <si>
    <t>P30126</t>
  </si>
  <si>
    <t>EG11575</t>
  </si>
  <si>
    <t>leuD</t>
  </si>
  <si>
    <t>JW0071</t>
  </si>
  <si>
    <t>LEUC_ECOLI</t>
  </si>
  <si>
    <t>P0A6A6</t>
  </si>
  <si>
    <t>EG11576</t>
  </si>
  <si>
    <t>leuC</t>
  </si>
  <si>
    <t>JW5807</t>
  </si>
  <si>
    <t>LEU3_ECOLI</t>
  </si>
  <si>
    <t>P30125</t>
  </si>
  <si>
    <t>EG11577</t>
  </si>
  <si>
    <t>leuB</t>
  </si>
  <si>
    <t>JW0073</t>
  </si>
  <si>
    <t>LEU1_ECOLI</t>
  </si>
  <si>
    <t>P09151</t>
  </si>
  <si>
    <t>EG11226</t>
  </si>
  <si>
    <t>leuA</t>
  </si>
  <si>
    <t>JW0076</t>
  </si>
  <si>
    <t>ILVI_ECOLI</t>
  </si>
  <si>
    <t>P00893</t>
  </si>
  <si>
    <t>EG10500</t>
  </si>
  <si>
    <t>ilvI</t>
  </si>
  <si>
    <t>JW0077</t>
  </si>
  <si>
    <t>ILVH_ECOLI</t>
  </si>
  <si>
    <t>P00894</t>
  </si>
  <si>
    <t>EG10499</t>
  </si>
  <si>
    <t>ilvH</t>
  </si>
  <si>
    <t>brnP</t>
  </si>
  <si>
    <t>JW0082</t>
  </si>
  <si>
    <t>FTSI_ECOLI</t>
  </si>
  <si>
    <t>P0AD68</t>
  </si>
  <si>
    <t>EG10341</t>
  </si>
  <si>
    <t>ftsI</t>
  </si>
  <si>
    <t>pbpB</t>
  </si>
  <si>
    <t>JW0083</t>
  </si>
  <si>
    <t>MURE_ECOLI</t>
  </si>
  <si>
    <t>P22188</t>
  </si>
  <si>
    <t>EG10621</t>
  </si>
  <si>
    <t>murE</t>
  </si>
  <si>
    <t>JW0084</t>
  </si>
  <si>
    <t>MURF_ECOLI</t>
  </si>
  <si>
    <t>P11880</t>
  </si>
  <si>
    <t>EG10622</t>
  </si>
  <si>
    <t>murF</t>
  </si>
  <si>
    <t>mra</t>
  </si>
  <si>
    <t>JW0085</t>
  </si>
  <si>
    <t>MRAY_ECOLI</t>
  </si>
  <si>
    <t>P0A6W3</t>
  </si>
  <si>
    <t>EG10604</t>
  </si>
  <si>
    <t>mraY</t>
  </si>
  <si>
    <t>murX</t>
  </si>
  <si>
    <t>JW0086</t>
  </si>
  <si>
    <t>MURD_ECOLI</t>
  </si>
  <si>
    <t>P14900</t>
  </si>
  <si>
    <t>EG10620</t>
  </si>
  <si>
    <t>murD</t>
  </si>
  <si>
    <t>JW0088</t>
  </si>
  <si>
    <t>MURG_ECOLI</t>
  </si>
  <si>
    <t>P17443</t>
  </si>
  <si>
    <t>EG10623</t>
  </si>
  <si>
    <t>murG</t>
  </si>
  <si>
    <t>JW0089</t>
  </si>
  <si>
    <t>MURC_ECOLI</t>
  </si>
  <si>
    <t>P17952</t>
  </si>
  <si>
    <t>EG10619</t>
  </si>
  <si>
    <t>murC</t>
  </si>
  <si>
    <t>JW0090</t>
  </si>
  <si>
    <t>DDLB_ECOLI</t>
  </si>
  <si>
    <t>P07862</t>
  </si>
  <si>
    <t>EG10214</t>
  </si>
  <si>
    <t>ddlB</t>
  </si>
  <si>
    <t>ddl</t>
  </si>
  <si>
    <t>JW0094</t>
  </si>
  <si>
    <t>LPXC_ECOLI</t>
  </si>
  <si>
    <t>P0A725</t>
  </si>
  <si>
    <t>EG10265</t>
  </si>
  <si>
    <t>lpxC</t>
  </si>
  <si>
    <t>asmB</t>
  </si>
  <si>
    <t>envA</t>
  </si>
  <si>
    <t>JW0097</t>
  </si>
  <si>
    <t>MUTT_ECOLI</t>
  </si>
  <si>
    <t>P08337</t>
  </si>
  <si>
    <t>EG10626</t>
  </si>
  <si>
    <t>mutT</t>
  </si>
  <si>
    <t>JW0100</t>
  </si>
  <si>
    <t>COAE_ECOLI</t>
  </si>
  <si>
    <t>P0A6I9</t>
  </si>
  <si>
    <t>EG12312</t>
  </si>
  <si>
    <t>coaE</t>
  </si>
  <si>
    <t>yacE</t>
  </si>
  <si>
    <t>JW0101</t>
  </si>
  <si>
    <t>GUAC_ECOLI</t>
  </si>
  <si>
    <t>P60560</t>
  </si>
  <si>
    <t>EG10422</t>
  </si>
  <si>
    <t>guaC</t>
  </si>
  <si>
    <t>JW0105</t>
  </si>
  <si>
    <t>NADC_ECOLI</t>
  </si>
  <si>
    <t>P30011</t>
  </si>
  <si>
    <t>EG11546</t>
  </si>
  <si>
    <t>nadC</t>
  </si>
  <si>
    <t>JW0106</t>
  </si>
  <si>
    <t>AMPD_ECOLI</t>
  </si>
  <si>
    <t>P13016</t>
  </si>
  <si>
    <t>EG10041</t>
  </si>
  <si>
    <t>ampD</t>
  </si>
  <si>
    <t>JW0108</t>
  </si>
  <si>
    <t>AROP_ECOLI</t>
  </si>
  <si>
    <t>P15993</t>
  </si>
  <si>
    <t>EG10084</t>
  </si>
  <si>
    <t>aroP</t>
  </si>
  <si>
    <t>JW0110</t>
  </si>
  <si>
    <t>ODP1_ECOLI</t>
  </si>
  <si>
    <t>P0AFG8</t>
  </si>
  <si>
    <t>EG10024</t>
  </si>
  <si>
    <t>aceE</t>
  </si>
  <si>
    <t>JW0111</t>
  </si>
  <si>
    <t>ODP2_ECOLI</t>
  </si>
  <si>
    <t>P06959</t>
  </si>
  <si>
    <t>EG10025</t>
  </si>
  <si>
    <t>aceF</t>
  </si>
  <si>
    <t>JW0112</t>
  </si>
  <si>
    <t>DLDH_ECOLI</t>
  </si>
  <si>
    <t>P0A9P0</t>
  </si>
  <si>
    <t>EG10543</t>
  </si>
  <si>
    <t>lpdA</t>
  </si>
  <si>
    <t>lpd</t>
  </si>
  <si>
    <t>JW0114</t>
  </si>
  <si>
    <t>ACNB_ECOLI</t>
  </si>
  <si>
    <t>P36683</t>
  </si>
  <si>
    <t>EG12316</t>
  </si>
  <si>
    <t>acnB</t>
  </si>
  <si>
    <t>yacI</t>
  </si>
  <si>
    <t>yacJ</t>
  </si>
  <si>
    <t>JW0116</t>
  </si>
  <si>
    <t>SPED_ECOLI</t>
  </si>
  <si>
    <t>P0A7F6</t>
  </si>
  <si>
    <t>EG10962</t>
  </si>
  <si>
    <t>speD</t>
  </si>
  <si>
    <t>JW0117</t>
  </si>
  <si>
    <t>SPEE_ECOLI</t>
  </si>
  <si>
    <t>P09158</t>
  </si>
  <si>
    <t>EG10963</t>
  </si>
  <si>
    <t>speE</t>
  </si>
  <si>
    <t>JW0119</t>
  </si>
  <si>
    <t>CUEO_ECOLI</t>
  </si>
  <si>
    <t>P36649</t>
  </si>
  <si>
    <t>EG12318</t>
  </si>
  <si>
    <t>cueO</t>
  </si>
  <si>
    <t>yacK</t>
  </si>
  <si>
    <t>JW0120</t>
  </si>
  <si>
    <t>DHG_ECOLI</t>
  </si>
  <si>
    <t>P15877</t>
  </si>
  <si>
    <t>EG10369</t>
  </si>
  <si>
    <t>gcd</t>
  </si>
  <si>
    <t>JW5009</t>
  </si>
  <si>
    <t>HPRT_ECOLI</t>
  </si>
  <si>
    <t>P0A9M2</t>
  </si>
  <si>
    <t>EG20098</t>
  </si>
  <si>
    <t>hpt</t>
  </si>
  <si>
    <t>JW0122</t>
  </si>
  <si>
    <t>CAN_ECOLI</t>
  </si>
  <si>
    <t>P61517</t>
  </si>
  <si>
    <t>EG12319</t>
  </si>
  <si>
    <t>can</t>
  </si>
  <si>
    <t>cynT2</t>
  </si>
  <si>
    <t>yadF</t>
  </si>
  <si>
    <t>JW0127</t>
  </si>
  <si>
    <t>PAND_ECOLI</t>
  </si>
  <si>
    <t>P0A790</t>
  </si>
  <si>
    <t>EG11747</t>
  </si>
  <si>
    <t>panD</t>
  </si>
  <si>
    <t>JW0129</t>
  </si>
  <si>
    <t>PANC_ECOLI</t>
  </si>
  <si>
    <t>P31663</t>
  </si>
  <si>
    <t>EG11746</t>
  </si>
  <si>
    <t>panC</t>
  </si>
  <si>
    <t>JW0130</t>
  </si>
  <si>
    <t>PANB_ECOLI</t>
  </si>
  <si>
    <t>P31057</t>
  </si>
  <si>
    <t>EG11675</t>
  </si>
  <si>
    <t>panB</t>
  </si>
  <si>
    <t>JW0138</t>
  </si>
  <si>
    <t>HPPK_ECOLI</t>
  </si>
  <si>
    <t>P26281</t>
  </si>
  <si>
    <t>EG11374</t>
  </si>
  <si>
    <t>folK</t>
  </si>
  <si>
    <t>JW0145</t>
  </si>
  <si>
    <t>PBPB_ECOLI</t>
  </si>
  <si>
    <t>P02919</t>
  </si>
  <si>
    <t>EG10605</t>
  </si>
  <si>
    <t>mrcB</t>
  </si>
  <si>
    <t>pbpF</t>
  </si>
  <si>
    <t>ponB</t>
  </si>
  <si>
    <t>JW0146</t>
  </si>
  <si>
    <t>FHUA_ECOLI</t>
  </si>
  <si>
    <t>P06971</t>
  </si>
  <si>
    <t>EG10302</t>
  </si>
  <si>
    <t>fhuA</t>
  </si>
  <si>
    <t>tonA</t>
  </si>
  <si>
    <t>JW0147</t>
  </si>
  <si>
    <t>FHUC_ECOLI</t>
  </si>
  <si>
    <t>P07821</t>
  </si>
  <si>
    <t>EG10304</t>
  </si>
  <si>
    <t>fhuC</t>
  </si>
  <si>
    <t>JW0148</t>
  </si>
  <si>
    <t>FHUD_ECOLI</t>
  </si>
  <si>
    <t>P07822</t>
  </si>
  <si>
    <t>EG10305</t>
  </si>
  <si>
    <t>fhuD</t>
  </si>
  <si>
    <t>JW0149</t>
  </si>
  <si>
    <t>FHUB_ECOLI</t>
  </si>
  <si>
    <t>P06972</t>
  </si>
  <si>
    <t>EG10303</t>
  </si>
  <si>
    <t>fhuB</t>
  </si>
  <si>
    <t>JW0150</t>
  </si>
  <si>
    <t>GSA_ECOLI</t>
  </si>
  <si>
    <t>P23893</t>
  </si>
  <si>
    <t>EG10432</t>
  </si>
  <si>
    <t>hemL</t>
  </si>
  <si>
    <t>gsa</t>
  </si>
  <si>
    <t>popC</t>
  </si>
  <si>
    <t>JW5012</t>
  </si>
  <si>
    <t>CLCA_ECOLI</t>
  </si>
  <si>
    <t>P37019</t>
  </si>
  <si>
    <t>EG12331</t>
  </si>
  <si>
    <t>clcA</t>
  </si>
  <si>
    <t>eriC</t>
  </si>
  <si>
    <t>yadQ</t>
  </si>
  <si>
    <t>JW0154</t>
  </si>
  <si>
    <t>BTUF_ECOLI</t>
  </si>
  <si>
    <t>P37028</t>
  </si>
  <si>
    <t>EG12334</t>
  </si>
  <si>
    <t>btuF</t>
  </si>
  <si>
    <t>yadT</t>
  </si>
  <si>
    <t>JW0155</t>
  </si>
  <si>
    <t>MTNN_ECOLI</t>
  </si>
  <si>
    <t>P0AF12</t>
  </si>
  <si>
    <t>EG11090</t>
  </si>
  <si>
    <t>mtnN</t>
  </si>
  <si>
    <t>mtn</t>
  </si>
  <si>
    <t>pfs</t>
  </si>
  <si>
    <t>yadA</t>
  </si>
  <si>
    <t>JW0156</t>
  </si>
  <si>
    <t>DGTP_ECOLI</t>
  </si>
  <si>
    <t>P15723</t>
  </si>
  <si>
    <t>EG10225</t>
  </si>
  <si>
    <t>dgt</t>
  </si>
  <si>
    <t>JW0161</t>
  </si>
  <si>
    <t>DAPD_ECOLI</t>
  </si>
  <si>
    <t>P0A9D8</t>
  </si>
  <si>
    <t>EG10207</t>
  </si>
  <si>
    <t>dapD</t>
  </si>
  <si>
    <t>JW0166</t>
  </si>
  <si>
    <t>PYRH_ECOLI</t>
  </si>
  <si>
    <t>P0A7E9</t>
  </si>
  <si>
    <t>EG11539</t>
  </si>
  <si>
    <t>pyrH</t>
  </si>
  <si>
    <t>smbA</t>
  </si>
  <si>
    <t>JW0168</t>
  </si>
  <si>
    <t>DXR_ECOLI</t>
  </si>
  <si>
    <t>P45568</t>
  </si>
  <si>
    <t>EG12715</t>
  </si>
  <si>
    <t>dxr</t>
  </si>
  <si>
    <t>ispC</t>
  </si>
  <si>
    <t>yaeM</t>
  </si>
  <si>
    <t>JW0169</t>
  </si>
  <si>
    <t>UPPS_ECOLI</t>
  </si>
  <si>
    <t>P60472</t>
  </si>
  <si>
    <t>EG13329</t>
  </si>
  <si>
    <t>ispU</t>
  </si>
  <si>
    <t>rth</t>
  </si>
  <si>
    <t>uppS</t>
  </si>
  <si>
    <t>yaeS</t>
  </si>
  <si>
    <t>JW5810</t>
  </si>
  <si>
    <t>CDSA_ECOLI</t>
  </si>
  <si>
    <t>P0ABG1</t>
  </si>
  <si>
    <t>EG10139</t>
  </si>
  <si>
    <t>cdsA</t>
  </si>
  <si>
    <t>cds</t>
  </si>
  <si>
    <t>JW0174</t>
  </si>
  <si>
    <t>LPXD_ECOLI</t>
  </si>
  <si>
    <t>P21645</t>
  </si>
  <si>
    <t>EG10316</t>
  </si>
  <si>
    <t>lpxD</t>
  </si>
  <si>
    <t>firA</t>
  </si>
  <si>
    <t>omsA</t>
  </si>
  <si>
    <t>JW0175</t>
  </si>
  <si>
    <t>FABZ_ECOLI</t>
  </si>
  <si>
    <t>P0A6Q6</t>
  </si>
  <si>
    <t>EG11284</t>
  </si>
  <si>
    <t>fabZ</t>
  </si>
  <si>
    <t>sefA</t>
  </si>
  <si>
    <t>yaeA</t>
  </si>
  <si>
    <t>JW0176</t>
  </si>
  <si>
    <t>LPXA_ECOLI</t>
  </si>
  <si>
    <t>P0A722</t>
  </si>
  <si>
    <t>EG10545</t>
  </si>
  <si>
    <t>lpxA</t>
  </si>
  <si>
    <t>JW0177</t>
  </si>
  <si>
    <t>LPXB_ECOLI</t>
  </si>
  <si>
    <t>P10441</t>
  </si>
  <si>
    <t>EG10546</t>
  </si>
  <si>
    <t>lpxB</t>
  </si>
  <si>
    <t>pgsB</t>
  </si>
  <si>
    <t>JW0180</t>
  </si>
  <si>
    <t>ACCA_ECOLI</t>
  </si>
  <si>
    <t>P0ABD5</t>
  </si>
  <si>
    <t>EG11647</t>
  </si>
  <si>
    <t>accA</t>
  </si>
  <si>
    <t>JW0181</t>
  </si>
  <si>
    <t>DCLZ_ECOLI</t>
  </si>
  <si>
    <t>P52095</t>
  </si>
  <si>
    <t>EG13219</t>
  </si>
  <si>
    <t>ldcC</t>
  </si>
  <si>
    <t>ldc</t>
  </si>
  <si>
    <t>ldcH</t>
  </si>
  <si>
    <t>JW0190</t>
  </si>
  <si>
    <t>SYP_ECOLI</t>
  </si>
  <si>
    <t>P16659</t>
  </si>
  <si>
    <t>EG10770</t>
  </si>
  <si>
    <t>proS</t>
  </si>
  <si>
    <t>drpA</t>
  </si>
  <si>
    <t>JW0193</t>
  </si>
  <si>
    <t>METQ_ECOLI</t>
  </si>
  <si>
    <t>P28635</t>
  </si>
  <si>
    <t>EG11504</t>
  </si>
  <si>
    <t>metQ</t>
  </si>
  <si>
    <t>yaeC</t>
  </si>
  <si>
    <t>JW0194</t>
  </si>
  <si>
    <t>METI_ECOLI</t>
  </si>
  <si>
    <t>P31547</t>
  </si>
  <si>
    <t>EG11737</t>
  </si>
  <si>
    <t>metI</t>
  </si>
  <si>
    <t>yaeE</t>
  </si>
  <si>
    <t>JW0195</t>
  </si>
  <si>
    <t>METN_ECOLI</t>
  </si>
  <si>
    <t>P30750</t>
  </si>
  <si>
    <t>EG11621</t>
  </si>
  <si>
    <t>metN</t>
  </si>
  <si>
    <t>abc</t>
  </si>
  <si>
    <t>JW0196</t>
  </si>
  <si>
    <t>GMHBB_ECOLI</t>
  </si>
  <si>
    <t>P63228</t>
  </si>
  <si>
    <t>EG11736</t>
  </si>
  <si>
    <t>gmhB</t>
  </si>
  <si>
    <t>yaeD</t>
  </si>
  <si>
    <t>JW0197</t>
  </si>
  <si>
    <t>DKGB_ECOLI</t>
  </si>
  <si>
    <t>P30863</t>
  </si>
  <si>
    <t>EG11648</t>
  </si>
  <si>
    <t>dkgB</t>
  </si>
  <si>
    <t>yafB</t>
  </si>
  <si>
    <t>JW0202</t>
  </si>
  <si>
    <t>GLO2_ECOLI</t>
  </si>
  <si>
    <t>P0AC84</t>
  </si>
  <si>
    <t>EG13330</t>
  </si>
  <si>
    <t>gloB</t>
  </si>
  <si>
    <t>yafR</t>
  </si>
  <si>
    <t>JW5020</t>
  </si>
  <si>
    <t>FADE_ECOLI</t>
  </si>
  <si>
    <t>Q47146</t>
  </si>
  <si>
    <t>EG13145</t>
  </si>
  <si>
    <t>fadE</t>
  </si>
  <si>
    <t>yafH</t>
  </si>
  <si>
    <t>JW0212</t>
  </si>
  <si>
    <t>GMHA_ECOLI</t>
  </si>
  <si>
    <t>P63224</t>
  </si>
  <si>
    <t>EG13146</t>
  </si>
  <si>
    <t>gmhA</t>
  </si>
  <si>
    <t>lpcA</t>
  </si>
  <si>
    <t>tfrA</t>
  </si>
  <si>
    <t>yafI</t>
  </si>
  <si>
    <t>JW0227</t>
  </si>
  <si>
    <t>PEPD_ECOLI</t>
  </si>
  <si>
    <t>P15288</t>
  </si>
  <si>
    <t>EG10695</t>
  </si>
  <si>
    <t>pepD</t>
  </si>
  <si>
    <t>pepH</t>
  </si>
  <si>
    <t>JW0228</t>
  </si>
  <si>
    <t>XGPT_ECOLI</t>
  </si>
  <si>
    <t>P0A9M5</t>
  </si>
  <si>
    <t>EG10414</t>
  </si>
  <si>
    <t>gpt</t>
  </si>
  <si>
    <t>gpp</t>
  </si>
  <si>
    <t>gxu</t>
  </si>
  <si>
    <t>JW0231</t>
  </si>
  <si>
    <t>PHOE_ECOLI</t>
  </si>
  <si>
    <t>P02932</t>
  </si>
  <si>
    <t>EG10729</t>
  </si>
  <si>
    <t>phoE</t>
  </si>
  <si>
    <t>ompE</t>
  </si>
  <si>
    <t>JW0232</t>
  </si>
  <si>
    <t>PROB_ECOLI</t>
  </si>
  <si>
    <t>P0A7B5</t>
  </si>
  <si>
    <t>EG10768</t>
  </si>
  <si>
    <t>proB</t>
  </si>
  <si>
    <t>JW0233</t>
  </si>
  <si>
    <t>PROA_ECOLI</t>
  </si>
  <si>
    <t>P07004</t>
  </si>
  <si>
    <t>EG10767</t>
  </si>
  <si>
    <t>proA</t>
  </si>
  <si>
    <t>JW5027</t>
  </si>
  <si>
    <t>MMUP_ECOLI</t>
  </si>
  <si>
    <t>Q47689</t>
  </si>
  <si>
    <t>EG13342</t>
  </si>
  <si>
    <t>mmuP</t>
  </si>
  <si>
    <t>ykfD</t>
  </si>
  <si>
    <t>JW0253</t>
  </si>
  <si>
    <t>MMUM_ECOLI</t>
  </si>
  <si>
    <t>Q47690</t>
  </si>
  <si>
    <t>EG13343</t>
  </si>
  <si>
    <t>mmuM</t>
  </si>
  <si>
    <t>yagD</t>
  </si>
  <si>
    <t>JW0266</t>
  </si>
  <si>
    <t>OTC2_ECOLI</t>
  </si>
  <si>
    <t>P06960</t>
  </si>
  <si>
    <t>EG10067</t>
  </si>
  <si>
    <t>argF</t>
  </si>
  <si>
    <t>JW5041</t>
  </si>
  <si>
    <t>YKGE_ECOLI</t>
  </si>
  <si>
    <t>P77252</t>
  </si>
  <si>
    <t>EG13582</t>
  </si>
  <si>
    <t>ykgE</t>
  </si>
  <si>
    <t>JW0300</t>
  </si>
  <si>
    <t>YKGF_ECOLI</t>
  </si>
  <si>
    <t>P77536</t>
  </si>
  <si>
    <t>EG13583</t>
  </si>
  <si>
    <t>ykgF</t>
  </si>
  <si>
    <t>JW5042</t>
  </si>
  <si>
    <t>YKGG_ECOLI</t>
  </si>
  <si>
    <t>P77433</t>
  </si>
  <si>
    <t>EG13584</t>
  </si>
  <si>
    <t>ykgG</t>
  </si>
  <si>
    <t>JW0303</t>
  </si>
  <si>
    <t>BETA_ECOLI</t>
  </si>
  <si>
    <t>P17444</t>
  </si>
  <si>
    <t>EG10109</t>
  </si>
  <si>
    <t>betA</t>
  </si>
  <si>
    <t>JW0304</t>
  </si>
  <si>
    <t>BETB_ECOLI</t>
  </si>
  <si>
    <t>P17445</t>
  </si>
  <si>
    <t>EG10110</t>
  </si>
  <si>
    <t>betB</t>
  </si>
  <si>
    <t>JW0306</t>
  </si>
  <si>
    <t>BETT_ECOLI</t>
  </si>
  <si>
    <t>P0ABC9</t>
  </si>
  <si>
    <t>EG10112</t>
  </si>
  <si>
    <t>betT</t>
  </si>
  <si>
    <t>JW0315</t>
  </si>
  <si>
    <t>ARCM_ECOLI</t>
  </si>
  <si>
    <t>P77624</t>
  </si>
  <si>
    <t>EG13593</t>
  </si>
  <si>
    <t>yahI</t>
  </si>
  <si>
    <t>JW0323</t>
  </si>
  <si>
    <t>PRPB_ECOLI</t>
  </si>
  <si>
    <t>P77541</t>
  </si>
  <si>
    <t>EG13601</t>
  </si>
  <si>
    <t>prpB</t>
  </si>
  <si>
    <t>yahQ</t>
  </si>
  <si>
    <t>JW0324</t>
  </si>
  <si>
    <t>PRPC_ECOLI</t>
  </si>
  <si>
    <t>P31660</t>
  </si>
  <si>
    <t>EG11756</t>
  </si>
  <si>
    <t>prpC</t>
  </si>
  <si>
    <t>yahS</t>
  </si>
  <si>
    <t>yzzD</t>
  </si>
  <si>
    <t>JW0325</t>
  </si>
  <si>
    <t>PRPD_ECOLI</t>
  </si>
  <si>
    <t>P77243</t>
  </si>
  <si>
    <t>EG13603</t>
  </si>
  <si>
    <t>prpD</t>
  </si>
  <si>
    <t>yahT</t>
  </si>
  <si>
    <t>JW0327</t>
  </si>
  <si>
    <t>CODB_ECOLI</t>
  </si>
  <si>
    <t>P0AA82</t>
  </si>
  <si>
    <t>EG11327</t>
  </si>
  <si>
    <t>codB</t>
  </si>
  <si>
    <t>JW0328</t>
  </si>
  <si>
    <t>CODA_ECOLI</t>
  </si>
  <si>
    <t>P25524</t>
  </si>
  <si>
    <t>EG11326</t>
  </si>
  <si>
    <t>codA</t>
  </si>
  <si>
    <t>JW0330</t>
  </si>
  <si>
    <t>CYNT_ECOLI</t>
  </si>
  <si>
    <t>P0ABE9</t>
  </si>
  <si>
    <t>EG10176</t>
  </si>
  <si>
    <t>cynT</t>
  </si>
  <si>
    <t>JW0331</t>
  </si>
  <si>
    <t>CYNS_ECOLI</t>
  </si>
  <si>
    <t>P00816</t>
  </si>
  <si>
    <t>EG10175</t>
  </si>
  <si>
    <t>cynS</t>
  </si>
  <si>
    <t>cnt</t>
  </si>
  <si>
    <t>JW0332</t>
  </si>
  <si>
    <t>CYNX_ECOLI</t>
  </si>
  <si>
    <t>P17583</t>
  </si>
  <si>
    <t>EG10177</t>
  </si>
  <si>
    <t>cynX</t>
  </si>
  <si>
    <t>JW0334</t>
  </si>
  <si>
    <t>LACY_ECOLI</t>
  </si>
  <si>
    <t>P02920</t>
  </si>
  <si>
    <t>EG10526</t>
  </si>
  <si>
    <t>lacY</t>
  </si>
  <si>
    <t>JW0335</t>
  </si>
  <si>
    <t>BGAL_ECOLI</t>
  </si>
  <si>
    <t>P00722</t>
  </si>
  <si>
    <t>EG10527</t>
  </si>
  <si>
    <t>lacZ</t>
  </si>
  <si>
    <t>JW0338</t>
  </si>
  <si>
    <t>MHPA_ECOLI</t>
  </si>
  <si>
    <t>P77397</t>
  </si>
  <si>
    <t>EG20273</t>
  </si>
  <si>
    <t>mhpA</t>
  </si>
  <si>
    <t>JW0339</t>
  </si>
  <si>
    <t>MHPB_ECOLI</t>
  </si>
  <si>
    <t>P0ABR9</t>
  </si>
  <si>
    <t>EG20274</t>
  </si>
  <si>
    <t>mhpB</t>
  </si>
  <si>
    <t>JW0340</t>
  </si>
  <si>
    <t>MHPC_ECOLI</t>
  </si>
  <si>
    <t>P77044</t>
  </si>
  <si>
    <t>EG20275</t>
  </si>
  <si>
    <t>mhpC</t>
  </si>
  <si>
    <t>JW0341</t>
  </si>
  <si>
    <t>MHPD_ECOLI</t>
  </si>
  <si>
    <t>P77608</t>
  </si>
  <si>
    <t>EG14274</t>
  </si>
  <si>
    <t>mhpD</t>
  </si>
  <si>
    <t>JW0342</t>
  </si>
  <si>
    <t>ACDH_ECOLI</t>
  </si>
  <si>
    <t>P77580</t>
  </si>
  <si>
    <t>EG13625</t>
  </si>
  <si>
    <t>mhpF</t>
  </si>
  <si>
    <t>mhpE</t>
  </si>
  <si>
    <t>JW0343</t>
  </si>
  <si>
    <t>HOA_ECOLI</t>
  </si>
  <si>
    <t>P51020</t>
  </si>
  <si>
    <t>EG13292</t>
  </si>
  <si>
    <t>JW5046</t>
  </si>
  <si>
    <t>MHPT_ECOLI</t>
  </si>
  <si>
    <t>P77589</t>
  </si>
  <si>
    <t>EG13293</t>
  </si>
  <si>
    <t>mhpT</t>
  </si>
  <si>
    <t>yaiK</t>
  </si>
  <si>
    <t>JW0346</t>
  </si>
  <si>
    <t>SFGH1_ECOLI</t>
  </si>
  <si>
    <t>P51025</t>
  </si>
  <si>
    <t>EG13295</t>
  </si>
  <si>
    <t>frmB</t>
  </si>
  <si>
    <t>yaiM</t>
  </si>
  <si>
    <t>JW0347</t>
  </si>
  <si>
    <t>FRMA_ECOLI</t>
  </si>
  <si>
    <t>P25437</t>
  </si>
  <si>
    <t>EG50010</t>
  </si>
  <si>
    <t>frmA</t>
  </si>
  <si>
    <t>adhC</t>
  </si>
  <si>
    <t>JW0357</t>
  </si>
  <si>
    <t>TAUA_ECOLI</t>
  </si>
  <si>
    <t>Q47537</t>
  </si>
  <si>
    <t>EG13300</t>
  </si>
  <si>
    <t>tauA</t>
  </si>
  <si>
    <t>ssiA</t>
  </si>
  <si>
    <t>yaiR</t>
  </si>
  <si>
    <t>JW0358</t>
  </si>
  <si>
    <t>TAUB_ECOLI</t>
  </si>
  <si>
    <t>Q47538</t>
  </si>
  <si>
    <t>EG13299</t>
  </si>
  <si>
    <t>tauB</t>
  </si>
  <si>
    <t>ssiB</t>
  </si>
  <si>
    <t>yaiQ</t>
  </si>
  <si>
    <t>JW0359</t>
  </si>
  <si>
    <t>TAUC_ECOLI</t>
  </si>
  <si>
    <t>Q47539</t>
  </si>
  <si>
    <t>EG13301</t>
  </si>
  <si>
    <t>tauC</t>
  </si>
  <si>
    <t>ssiC</t>
  </si>
  <si>
    <t>yaiJ</t>
  </si>
  <si>
    <t>JW0360</t>
  </si>
  <si>
    <t>TAUD_ECOLI</t>
  </si>
  <si>
    <t>P37610</t>
  </si>
  <si>
    <t>EG12423</t>
  </si>
  <si>
    <t>tauD</t>
  </si>
  <si>
    <t>ssiD</t>
  </si>
  <si>
    <t>yaiG</t>
  </si>
  <si>
    <t>JW0361</t>
  </si>
  <si>
    <t>HEM2_ECOLI</t>
  </si>
  <si>
    <t>P0ACB2</t>
  </si>
  <si>
    <t>EG10428</t>
  </si>
  <si>
    <t>hemB</t>
  </si>
  <si>
    <t>ncf</t>
  </si>
  <si>
    <t>JW0372</t>
  </si>
  <si>
    <t>DDLA_ECOLI</t>
  </si>
  <si>
    <t>P0A6J8</t>
  </si>
  <si>
    <t>EG10213</t>
  </si>
  <si>
    <t>ddlA</t>
  </si>
  <si>
    <t>JW0374</t>
  </si>
  <si>
    <t>PPB_ECOLI</t>
  </si>
  <si>
    <t>P00634</t>
  </si>
  <si>
    <t>EG10727</t>
  </si>
  <si>
    <t>phoA</t>
  </si>
  <si>
    <t>JW0377</t>
  </si>
  <si>
    <t>P5CR_ECOLI</t>
  </si>
  <si>
    <t>P0A9L8</t>
  </si>
  <si>
    <t>EG10769</t>
  </si>
  <si>
    <t>proC</t>
  </si>
  <si>
    <t>JW0379</t>
  </si>
  <si>
    <t>AROL_ECOLI</t>
  </si>
  <si>
    <t>P0A6E1</t>
  </si>
  <si>
    <t>EG10082</t>
  </si>
  <si>
    <t>aroL</t>
  </si>
  <si>
    <t>JW0385</t>
  </si>
  <si>
    <t>MAK_ECOLI</t>
  </si>
  <si>
    <t>P23917</t>
  </si>
  <si>
    <t>EG11288</t>
  </si>
  <si>
    <t>mak</t>
  </si>
  <si>
    <t>yajF</t>
  </si>
  <si>
    <t>JW0391</t>
  </si>
  <si>
    <t>BRNQ_ECOLI</t>
  </si>
  <si>
    <t>P0AD99</t>
  </si>
  <si>
    <t>EG12168</t>
  </si>
  <si>
    <t>brnQ</t>
  </si>
  <si>
    <t>JW0393</t>
  </si>
  <si>
    <t>MALZ_ECOLI</t>
  </si>
  <si>
    <t>P21517</t>
  </si>
  <si>
    <t>EG10565</t>
  </si>
  <si>
    <t>malZ</t>
  </si>
  <si>
    <t>JW0394</t>
  </si>
  <si>
    <t>ACPH_ECOLI</t>
  </si>
  <si>
    <t>P21515</t>
  </si>
  <si>
    <t>EG11095</t>
  </si>
  <si>
    <t>acpH</t>
  </si>
  <si>
    <t>yajB</t>
  </si>
  <si>
    <t>JW0401</t>
  </si>
  <si>
    <t>TSX_ECOLI</t>
  </si>
  <si>
    <t>P0A927</t>
  </si>
  <si>
    <t>EG11035</t>
  </si>
  <si>
    <t>tsx</t>
  </si>
  <si>
    <t>nupA</t>
  </si>
  <si>
    <t>JW0404</t>
  </si>
  <si>
    <t>RIBD_ECOLI</t>
  </si>
  <si>
    <t>P25539</t>
  </si>
  <si>
    <t>EG11321</t>
  </si>
  <si>
    <t>ribD</t>
  </si>
  <si>
    <t>ribG</t>
  </si>
  <si>
    <t>ybaE</t>
  </si>
  <si>
    <t>JW0405</t>
  </si>
  <si>
    <t>RISB_ECOLI</t>
  </si>
  <si>
    <t>P61714</t>
  </si>
  <si>
    <t>EG11322</t>
  </si>
  <si>
    <t>ribE</t>
  </si>
  <si>
    <t>ribH</t>
  </si>
  <si>
    <t>ybaF</t>
  </si>
  <si>
    <t>JW0407</t>
  </si>
  <si>
    <t>THIL_ECOLI</t>
  </si>
  <si>
    <t>P0AGG0</t>
  </si>
  <si>
    <t>EG20227</t>
  </si>
  <si>
    <t>thiL</t>
  </si>
  <si>
    <t>JW0408</t>
  </si>
  <si>
    <t>PGPA_ECOLI</t>
  </si>
  <si>
    <t>P18200</t>
  </si>
  <si>
    <t>EG10704</t>
  </si>
  <si>
    <t>pgpA</t>
  </si>
  <si>
    <t>yajN</t>
  </si>
  <si>
    <t>JW0410</t>
  </si>
  <si>
    <t>DXS_ECOLI</t>
  </si>
  <si>
    <t>P77488</t>
  </si>
  <si>
    <t>EG13612</t>
  </si>
  <si>
    <t>dxs</t>
  </si>
  <si>
    <t>yajP</t>
  </si>
  <si>
    <t>JW0411</t>
  </si>
  <si>
    <t>ISPA_ECOLI</t>
  </si>
  <si>
    <t>P22939</t>
  </si>
  <si>
    <t>EG10508</t>
  </si>
  <si>
    <t>ispA</t>
  </si>
  <si>
    <t>JW0413</t>
  </si>
  <si>
    <t>THII_ECOLI</t>
  </si>
  <si>
    <t>P77718</t>
  </si>
  <si>
    <t>EG13273</t>
  </si>
  <si>
    <t>thiI</t>
  </si>
  <si>
    <t>yajK</t>
  </si>
  <si>
    <t>JW0415</t>
  </si>
  <si>
    <t>PANE_ECOLI</t>
  </si>
  <si>
    <t>P0A9J4</t>
  </si>
  <si>
    <t>EG13271</t>
  </si>
  <si>
    <t>panE</t>
  </si>
  <si>
    <t>apbA</t>
  </si>
  <si>
    <t>JW0418</t>
  </si>
  <si>
    <t>CYOE_ECOLI</t>
  </si>
  <si>
    <t>P0AEA5</t>
  </si>
  <si>
    <t>EG10182</t>
  </si>
  <si>
    <t>cyoE</t>
  </si>
  <si>
    <t>JW0419</t>
  </si>
  <si>
    <t>CYOD_ECOLI</t>
  </si>
  <si>
    <t>P0ABJ6</t>
  </si>
  <si>
    <t>EG10181</t>
  </si>
  <si>
    <t>cyoD</t>
  </si>
  <si>
    <t>JW0420</t>
  </si>
  <si>
    <t>CYOC_ECOLI</t>
  </si>
  <si>
    <t>P0ABJ3</t>
  </si>
  <si>
    <t>EG10180</t>
  </si>
  <si>
    <t>cyoC</t>
  </si>
  <si>
    <t>JW0421</t>
  </si>
  <si>
    <t>CYOB_ECOLI</t>
  </si>
  <si>
    <t>P0ABI8</t>
  </si>
  <si>
    <t>EG10179</t>
  </si>
  <si>
    <t>cyoB</t>
  </si>
  <si>
    <t>JW0422</t>
  </si>
  <si>
    <t>CYOA_ECOLI</t>
  </si>
  <si>
    <t>P0ABJ1</t>
  </si>
  <si>
    <t>EG10178</t>
  </si>
  <si>
    <t>cyoA</t>
  </si>
  <si>
    <t>JW0423</t>
  </si>
  <si>
    <t>AMPG_ECOLI</t>
  </si>
  <si>
    <t>P0AE16</t>
  </si>
  <si>
    <t>EG12183</t>
  </si>
  <si>
    <t>ampG</t>
  </si>
  <si>
    <t>JW0434</t>
  </si>
  <si>
    <t>QUEC_ECOLI</t>
  </si>
  <si>
    <t>P77756</t>
  </si>
  <si>
    <t>EG13252</t>
  </si>
  <si>
    <t>queC</t>
  </si>
  <si>
    <t>ybaX</t>
  </si>
  <si>
    <t>JW0436</t>
  </si>
  <si>
    <t>COF_ECOLI</t>
  </si>
  <si>
    <t>P46891</t>
  </si>
  <si>
    <t>EG13216</t>
  </si>
  <si>
    <t>cof</t>
  </si>
  <si>
    <t>JW0441</t>
  </si>
  <si>
    <t>AMTB_ECOLI</t>
  </si>
  <si>
    <t>P69681</t>
  </si>
  <si>
    <t>EG11821</t>
  </si>
  <si>
    <t>amtB</t>
  </si>
  <si>
    <t>ybaG</t>
  </si>
  <si>
    <t>JW0442</t>
  </si>
  <si>
    <t>TESB_ECOLI</t>
  </si>
  <si>
    <t>P0AGG2</t>
  </si>
  <si>
    <t>EG10995</t>
  </si>
  <si>
    <t>tesB</t>
  </si>
  <si>
    <t>JW0448</t>
  </si>
  <si>
    <t>MAA_ECOLI</t>
  </si>
  <si>
    <t>P77791</t>
  </si>
  <si>
    <t>EG14239</t>
  </si>
  <si>
    <t>maa</t>
  </si>
  <si>
    <t>ylaD</t>
  </si>
  <si>
    <t>JW0451</t>
  </si>
  <si>
    <t>ACRB_ECOLI</t>
  </si>
  <si>
    <t>P31224</t>
  </si>
  <si>
    <t>EG11704</t>
  </si>
  <si>
    <t>acrB</t>
  </si>
  <si>
    <t>acrE</t>
  </si>
  <si>
    <t>JW0452</t>
  </si>
  <si>
    <t>ACRA_ECOLI</t>
  </si>
  <si>
    <t>P0AE06</t>
  </si>
  <si>
    <t>EG11703</t>
  </si>
  <si>
    <t>acrA</t>
  </si>
  <si>
    <t>lir</t>
  </si>
  <si>
    <t>mtcA</t>
  </si>
  <si>
    <t>JW0458</t>
  </si>
  <si>
    <t>APT_ECOLI</t>
  </si>
  <si>
    <t>P69503</t>
  </si>
  <si>
    <t>EG10051</t>
  </si>
  <si>
    <t>apt</t>
  </si>
  <si>
    <t>JW0463</t>
  </si>
  <si>
    <t>KAD_ECOLI</t>
  </si>
  <si>
    <t>P69441</t>
  </si>
  <si>
    <t>EG10032</t>
  </si>
  <si>
    <t>adk</t>
  </si>
  <si>
    <t>dnaW</t>
  </si>
  <si>
    <t>plsA</t>
  </si>
  <si>
    <t>JW0464</t>
  </si>
  <si>
    <t>HEMH_ECOLI</t>
  </si>
  <si>
    <t>P23871</t>
  </si>
  <si>
    <t>EG10431</t>
  </si>
  <si>
    <t>hemH</t>
  </si>
  <si>
    <t>popA</t>
  </si>
  <si>
    <t>visA</t>
  </si>
  <si>
    <t>JW0466</t>
  </si>
  <si>
    <t>INGK_ECOLI</t>
  </si>
  <si>
    <t>P0AEW6</t>
  </si>
  <si>
    <t>EG11102</t>
  </si>
  <si>
    <t>gsk</t>
  </si>
  <si>
    <t>JW0469</t>
  </si>
  <si>
    <t>USHA_ECOLI</t>
  </si>
  <si>
    <t>P07024</t>
  </si>
  <si>
    <t>EG11060</t>
  </si>
  <si>
    <t>ushA</t>
  </si>
  <si>
    <t>JW0473</t>
  </si>
  <si>
    <t>COPA_ECOLI</t>
  </si>
  <si>
    <t>Q59385</t>
  </si>
  <si>
    <t>EG13246</t>
  </si>
  <si>
    <t>copA</t>
  </si>
  <si>
    <t>ybaR</t>
  </si>
  <si>
    <t>JW0474</t>
  </si>
  <si>
    <t>GLSA1_ECOLI</t>
  </si>
  <si>
    <t>P77454</t>
  </si>
  <si>
    <t>EG13247</t>
  </si>
  <si>
    <t>glsA1</t>
  </si>
  <si>
    <t>ybaS</t>
  </si>
  <si>
    <t>JW0483</t>
  </si>
  <si>
    <t>TESA_ECOLI</t>
  </si>
  <si>
    <t>P0ADA1</t>
  </si>
  <si>
    <t>EG11542</t>
  </si>
  <si>
    <t>tesA</t>
  </si>
  <si>
    <t>apeA</t>
  </si>
  <si>
    <t>pldC</t>
  </si>
  <si>
    <t>JW0493</t>
  </si>
  <si>
    <t>ALLA_ECOLI</t>
  </si>
  <si>
    <t>P77731</t>
  </si>
  <si>
    <t>EG13615</t>
  </si>
  <si>
    <t>allA</t>
  </si>
  <si>
    <t>glxA2</t>
  </si>
  <si>
    <t>ybbT</t>
  </si>
  <si>
    <t>JW0495</t>
  </si>
  <si>
    <t>GCL_ECOLI</t>
  </si>
  <si>
    <t>P0AEP7</t>
  </si>
  <si>
    <t>EG11583</t>
  </si>
  <si>
    <t>gcl</t>
  </si>
  <si>
    <t>JW0496</t>
  </si>
  <si>
    <t>HYI_ECOLI</t>
  </si>
  <si>
    <t>P30147</t>
  </si>
  <si>
    <t>EG11584</t>
  </si>
  <si>
    <t>hyi</t>
  </si>
  <si>
    <t>gip</t>
  </si>
  <si>
    <t>ybbG</t>
  </si>
  <si>
    <t>JW0497</t>
  </si>
  <si>
    <t>GLXR_ECOLI</t>
  </si>
  <si>
    <t>P77161</t>
  </si>
  <si>
    <t>EG13265</t>
  </si>
  <si>
    <t>glxR</t>
  </si>
  <si>
    <t>glxB1</t>
  </si>
  <si>
    <t>ybbQ</t>
  </si>
  <si>
    <t>JW0499</t>
  </si>
  <si>
    <t>ALLP_ECOLI</t>
  </si>
  <si>
    <t>P75712</t>
  </si>
  <si>
    <t>EG13618</t>
  </si>
  <si>
    <t>ybbW</t>
  </si>
  <si>
    <t>glxB2</t>
  </si>
  <si>
    <t>JW0500</t>
  </si>
  <si>
    <t>ALLB_ECOLI</t>
  </si>
  <si>
    <t>P77671</t>
  </si>
  <si>
    <t>EG13619</t>
  </si>
  <si>
    <t>allB</t>
  </si>
  <si>
    <t>glxB3</t>
  </si>
  <si>
    <t>ybbX</t>
  </si>
  <si>
    <t>JW0502</t>
  </si>
  <si>
    <t>GLXK2_ECOLI</t>
  </si>
  <si>
    <t>P77364</t>
  </si>
  <si>
    <t>EG13621</t>
  </si>
  <si>
    <t>glxK</t>
  </si>
  <si>
    <t>glxB5</t>
  </si>
  <si>
    <t>ybbZ</t>
  </si>
  <si>
    <t>JW0504</t>
  </si>
  <si>
    <t>ALLC_ECOLI</t>
  </si>
  <si>
    <t>P77425</t>
  </si>
  <si>
    <t>EG13623</t>
  </si>
  <si>
    <t>allC</t>
  </si>
  <si>
    <t>glxB7</t>
  </si>
  <si>
    <t>ylbB</t>
  </si>
  <si>
    <t>JW0505</t>
  </si>
  <si>
    <t>ALLD_ECOLI</t>
  </si>
  <si>
    <t>P77555</t>
  </si>
  <si>
    <t>EG13624</t>
  </si>
  <si>
    <t>allD</t>
  </si>
  <si>
    <t>glxB8</t>
  </si>
  <si>
    <t>ylbC</t>
  </si>
  <si>
    <t>JW0510</t>
  </si>
  <si>
    <t>ARCC_ECOLI</t>
  </si>
  <si>
    <t>P37306</t>
  </si>
  <si>
    <t>EG12384</t>
  </si>
  <si>
    <t>arcC</t>
  </si>
  <si>
    <t>ybcF</t>
  </si>
  <si>
    <t>JW0511</t>
  </si>
  <si>
    <t>PURK_ECOLI</t>
  </si>
  <si>
    <t>P09029</t>
  </si>
  <si>
    <t>EG10796</t>
  </si>
  <si>
    <t>purK</t>
  </si>
  <si>
    <t>JW0512</t>
  </si>
  <si>
    <t>PURE_ECOLI</t>
  </si>
  <si>
    <t>P0AG18</t>
  </si>
  <si>
    <t>EG10793</t>
  </si>
  <si>
    <t>purE</t>
  </si>
  <si>
    <t>JW0513</t>
  </si>
  <si>
    <t>LPXH_ECOLI</t>
  </si>
  <si>
    <t>P43341</t>
  </si>
  <si>
    <t>EG12666</t>
  </si>
  <si>
    <t>lpxH</t>
  </si>
  <si>
    <t>ybbF</t>
  </si>
  <si>
    <t>JW0515</t>
  </si>
  <si>
    <t>SYC_ECOLI</t>
  </si>
  <si>
    <t>P21888</t>
  </si>
  <si>
    <t>EG10196</t>
  </si>
  <si>
    <t>cysS</t>
  </si>
  <si>
    <t>JW0518</t>
  </si>
  <si>
    <t>FOLD_ECOLI</t>
  </si>
  <si>
    <t>P24186</t>
  </si>
  <si>
    <t>EG10328</t>
  </si>
  <si>
    <t>folD</t>
  </si>
  <si>
    <t>ads</t>
  </si>
  <si>
    <t>JW0561</t>
  </si>
  <si>
    <t>CUSC_ECOLI</t>
  </si>
  <si>
    <t>P77211</t>
  </si>
  <si>
    <t>EG14233</t>
  </si>
  <si>
    <t>cusC</t>
  </si>
  <si>
    <t>ibeB</t>
  </si>
  <si>
    <t>ylcB</t>
  </si>
  <si>
    <t>JW0562</t>
  </si>
  <si>
    <t>CUSF_ECOLI</t>
  </si>
  <si>
    <t>P77214</t>
  </si>
  <si>
    <t>EG14234</t>
  </si>
  <si>
    <t>cusF</t>
  </si>
  <si>
    <t>cusX</t>
  </si>
  <si>
    <t>ylcC</t>
  </si>
  <si>
    <t>JW0563</t>
  </si>
  <si>
    <t>CUSB_ECOLI</t>
  </si>
  <si>
    <t>P77239</t>
  </si>
  <si>
    <t>EG14235</t>
  </si>
  <si>
    <t>cusB</t>
  </si>
  <si>
    <t>ylcD</t>
  </si>
  <si>
    <t>JW0564</t>
  </si>
  <si>
    <t>CUSA_ECOLI</t>
  </si>
  <si>
    <t>P38054</t>
  </si>
  <si>
    <t>EG12367</t>
  </si>
  <si>
    <t>cusA</t>
  </si>
  <si>
    <t>ybdE</t>
  </si>
  <si>
    <t>JW0565</t>
  </si>
  <si>
    <t>PHEP_ECOLI</t>
  </si>
  <si>
    <t>P24207</t>
  </si>
  <si>
    <t>EG10708</t>
  </si>
  <si>
    <t>pheP</t>
  </si>
  <si>
    <t>JW0567</t>
  </si>
  <si>
    <t>NFSB_ECOLI</t>
  </si>
  <si>
    <t>P38489</t>
  </si>
  <si>
    <t>EG20151</t>
  </si>
  <si>
    <t>nfsB</t>
  </si>
  <si>
    <t>dprA</t>
  </si>
  <si>
    <t>nfnB</t>
  </si>
  <si>
    <t>nfsI</t>
  </si>
  <si>
    <t>ntr</t>
  </si>
  <si>
    <t>JW5085</t>
  </si>
  <si>
    <t>ENTD_ECOLI</t>
  </si>
  <si>
    <t>P19925</t>
  </si>
  <si>
    <t>EG10262</t>
  </si>
  <si>
    <t>entD</t>
  </si>
  <si>
    <t>JW5086</t>
  </si>
  <si>
    <t>FEPA_ECOLI</t>
  </si>
  <si>
    <t>P05825</t>
  </si>
  <si>
    <t>EG10293</t>
  </si>
  <si>
    <t>fepA</t>
  </si>
  <si>
    <t>fep</t>
  </si>
  <si>
    <t>feuB</t>
  </si>
  <si>
    <t>JW0576</t>
  </si>
  <si>
    <t>FES_ECOLI</t>
  </si>
  <si>
    <t>P13039</t>
  </si>
  <si>
    <t>EG10299</t>
  </si>
  <si>
    <t>fes</t>
  </si>
  <si>
    <t>JW0578</t>
  </si>
  <si>
    <t>ENTF_ECOLI</t>
  </si>
  <si>
    <t>P11454</t>
  </si>
  <si>
    <t>EG10264</t>
  </si>
  <si>
    <t>entF</t>
  </si>
  <si>
    <t>JW0580</t>
  </si>
  <si>
    <t>FEPC_ECOLI</t>
  </si>
  <si>
    <t>P23878</t>
  </si>
  <si>
    <t>EG10295</t>
  </si>
  <si>
    <t>fepC</t>
  </si>
  <si>
    <t>JW0581</t>
  </si>
  <si>
    <t>FEPG_ECOLI</t>
  </si>
  <si>
    <t>P23877</t>
  </si>
  <si>
    <t>EG10298</t>
  </si>
  <si>
    <t>fepG</t>
  </si>
  <si>
    <t>JW0582</t>
  </si>
  <si>
    <t>FEPD_ECOLI</t>
  </si>
  <si>
    <t>P23876</t>
  </si>
  <si>
    <t>EG10296</t>
  </si>
  <si>
    <t>fepD</t>
  </si>
  <si>
    <t>JW0583</t>
  </si>
  <si>
    <t>ENTS_ECOLI</t>
  </si>
  <si>
    <t>P24077</t>
  </si>
  <si>
    <t>EG11104</t>
  </si>
  <si>
    <t>entS</t>
  </si>
  <si>
    <t>ybdA</t>
  </si>
  <si>
    <t>JW0584</t>
  </si>
  <si>
    <t>FEPB_ECOLI</t>
  </si>
  <si>
    <t>P0AEL6</t>
  </si>
  <si>
    <t>EG10294</t>
  </si>
  <si>
    <t>fepB</t>
  </si>
  <si>
    <t>JW0585</t>
  </si>
  <si>
    <t>ENTC_ECOLI</t>
  </si>
  <si>
    <t>P0AEJ2</t>
  </si>
  <si>
    <t>EG10261</t>
  </si>
  <si>
    <t>entC</t>
  </si>
  <si>
    <t>JW0586</t>
  </si>
  <si>
    <t>ENTE_ECOLI</t>
  </si>
  <si>
    <t>P10378</t>
  </si>
  <si>
    <t>EG10263</t>
  </si>
  <si>
    <t>entE</t>
  </si>
  <si>
    <t>JW0587</t>
  </si>
  <si>
    <t>ENTB_ECOLI</t>
  </si>
  <si>
    <t>P0ADI4</t>
  </si>
  <si>
    <t>EG10260</t>
  </si>
  <si>
    <t>entB</t>
  </si>
  <si>
    <t>entG</t>
  </si>
  <si>
    <t>JW0588</t>
  </si>
  <si>
    <t>ENTA_ECOLI</t>
  </si>
  <si>
    <t>P15047</t>
  </si>
  <si>
    <t>EG10259</t>
  </si>
  <si>
    <t>entA</t>
  </si>
  <si>
    <t>JW0597</t>
  </si>
  <si>
    <t>DSBG_ECOLI</t>
  </si>
  <si>
    <t>P77202</t>
  </si>
  <si>
    <t>EG13535</t>
  </si>
  <si>
    <t>dsbG</t>
  </si>
  <si>
    <t>ybdP</t>
  </si>
  <si>
    <t>JW0604</t>
  </si>
  <si>
    <t>CITT_ECOLI</t>
  </si>
  <si>
    <t>P0AE74</t>
  </si>
  <si>
    <t>EG13538</t>
  </si>
  <si>
    <t>citT</t>
  </si>
  <si>
    <t>ybdS</t>
  </si>
  <si>
    <t>JW0605</t>
  </si>
  <si>
    <t>CITG_ECOLI</t>
  </si>
  <si>
    <t>P77231</t>
  </si>
  <si>
    <t>EG13539</t>
  </si>
  <si>
    <t>citG</t>
  </si>
  <si>
    <t>ybdT</t>
  </si>
  <si>
    <t>JW0606</t>
  </si>
  <si>
    <t>CITX_ECOLI</t>
  </si>
  <si>
    <t>P0A6G5</t>
  </si>
  <si>
    <t>EG13540</t>
  </si>
  <si>
    <t>citX</t>
  </si>
  <si>
    <t>ybdU</t>
  </si>
  <si>
    <t>JW5087</t>
  </si>
  <si>
    <t>CILA_ECOLI</t>
  </si>
  <si>
    <t>P75726</t>
  </si>
  <si>
    <t>EG13541</t>
  </si>
  <si>
    <t>citF</t>
  </si>
  <si>
    <t>ybdV</t>
  </si>
  <si>
    <t>JW0608</t>
  </si>
  <si>
    <t>CITE_ECOLI</t>
  </si>
  <si>
    <t>P0A9I1</t>
  </si>
  <si>
    <t>EG13542</t>
  </si>
  <si>
    <t>citE</t>
  </si>
  <si>
    <t>ybdW</t>
  </si>
  <si>
    <t>JW0609</t>
  </si>
  <si>
    <t>CITD_ECOLI</t>
  </si>
  <si>
    <t>P69330</t>
  </si>
  <si>
    <t>EG13543</t>
  </si>
  <si>
    <t>citD</t>
  </si>
  <si>
    <t>ybdX</t>
  </si>
  <si>
    <t>JW0613/JW0616</t>
  </si>
  <si>
    <t>DCUC_ECOLI</t>
  </si>
  <si>
    <t>P0ABP3</t>
  </si>
  <si>
    <t>EG13545</t>
  </si>
  <si>
    <t>dcuC</t>
  </si>
  <si>
    <t>JW0617</t>
  </si>
  <si>
    <t>PAGP_ECOLI</t>
  </si>
  <si>
    <t>P37001</t>
  </si>
  <si>
    <t>EG12180</t>
  </si>
  <si>
    <t>pagP</t>
  </si>
  <si>
    <t>crcA</t>
  </si>
  <si>
    <t>ybeG</t>
  </si>
  <si>
    <t>JW0623</t>
  </si>
  <si>
    <t>LIPA_ECOLI</t>
  </si>
  <si>
    <t>P60716</t>
  </si>
  <si>
    <t>EG11306</t>
  </si>
  <si>
    <t>lipA</t>
  </si>
  <si>
    <t>lip</t>
  </si>
  <si>
    <t>JW5089</t>
  </si>
  <si>
    <t>LIPB_ECOLI</t>
  </si>
  <si>
    <t>P60720</t>
  </si>
  <si>
    <t>EG11591</t>
  </si>
  <si>
    <t>lipB</t>
  </si>
  <si>
    <t>JW0627</t>
  </si>
  <si>
    <t>DACA_ECOLI</t>
  </si>
  <si>
    <t>P0AEB2</t>
  </si>
  <si>
    <t>EG10201</t>
  </si>
  <si>
    <t>dacA</t>
  </si>
  <si>
    <t>pfv</t>
  </si>
  <si>
    <t>JW0630</t>
  </si>
  <si>
    <t>MRDA_ECOLI</t>
  </si>
  <si>
    <t>P0AD65</t>
  </si>
  <si>
    <t>EG10606</t>
  </si>
  <si>
    <t>mrdA</t>
  </si>
  <si>
    <t>pbpA</t>
  </si>
  <si>
    <t>JW0633</t>
  </si>
  <si>
    <t>COBC_ECOLI</t>
  </si>
  <si>
    <t>P52086</t>
  </si>
  <si>
    <t>EG13240</t>
  </si>
  <si>
    <t>cobC</t>
  </si>
  <si>
    <t>phpB</t>
  </si>
  <si>
    <t>JW0634</t>
  </si>
  <si>
    <t>NADD_ECOLI</t>
  </si>
  <si>
    <t>P0A752</t>
  </si>
  <si>
    <t>EG13241</t>
  </si>
  <si>
    <t>nadD</t>
  </si>
  <si>
    <t>ybeN</t>
  </si>
  <si>
    <t>JW0637</t>
  </si>
  <si>
    <t>SYL_ECOLI</t>
  </si>
  <si>
    <t>P07813</t>
  </si>
  <si>
    <t>EG10532</t>
  </si>
  <si>
    <t>leuS</t>
  </si>
  <si>
    <t>JW0645</t>
  </si>
  <si>
    <t>HSCC_ECOLI</t>
  </si>
  <si>
    <t>P77319</t>
  </si>
  <si>
    <t>EG13653</t>
  </si>
  <si>
    <t>hscC</t>
  </si>
  <si>
    <t>ybeW</t>
  </si>
  <si>
    <t>JW0646</t>
  </si>
  <si>
    <t>RIHA_ECOLI</t>
  </si>
  <si>
    <t>P41409</t>
  </si>
  <si>
    <t>EG12701</t>
  </si>
  <si>
    <t>rihA</t>
  </si>
  <si>
    <t>ybeK</t>
  </si>
  <si>
    <t>JW0647</t>
  </si>
  <si>
    <t>GLTL_ECOLI</t>
  </si>
  <si>
    <t>P0AAG3</t>
  </si>
  <si>
    <t>EG12663</t>
  </si>
  <si>
    <t>gltL</t>
  </si>
  <si>
    <t>JW0648</t>
  </si>
  <si>
    <t>GLTK_ECOLI</t>
  </si>
  <si>
    <t>P0AER5</t>
  </si>
  <si>
    <t>EG12662</t>
  </si>
  <si>
    <t>gltK</t>
  </si>
  <si>
    <t>JW0649</t>
  </si>
  <si>
    <t>GLTJ_ECOLI</t>
  </si>
  <si>
    <t>P0AER3</t>
  </si>
  <si>
    <t>EG12661</t>
  </si>
  <si>
    <t>gltJ</t>
  </si>
  <si>
    <t>JW5092</t>
  </si>
  <si>
    <t>GLTI_ECOLI</t>
  </si>
  <si>
    <t>P37902</t>
  </si>
  <si>
    <t>EG12700</t>
  </si>
  <si>
    <t>gltI</t>
  </si>
  <si>
    <t>ybeJ</t>
  </si>
  <si>
    <t>yzzK</t>
  </si>
  <si>
    <t>JW0654</t>
  </si>
  <si>
    <t>LNT_ECOLI</t>
  </si>
  <si>
    <t>P23930</t>
  </si>
  <si>
    <t>EG10168</t>
  </si>
  <si>
    <t>lnt</t>
  </si>
  <si>
    <t>cutE</t>
  </si>
  <si>
    <t>JW0659</t>
  </si>
  <si>
    <t>UBIF_ECOLI</t>
  </si>
  <si>
    <t>P75728</t>
  </si>
  <si>
    <t>EG13658</t>
  </si>
  <si>
    <t>ubiF</t>
  </si>
  <si>
    <t>yleB</t>
  </si>
  <si>
    <t>JW0660</t>
  </si>
  <si>
    <t>ASNB_ECOLI</t>
  </si>
  <si>
    <t>P22106</t>
  </si>
  <si>
    <t>EG10092</t>
  </si>
  <si>
    <t>asnB</t>
  </si>
  <si>
    <t>JW0663</t>
  </si>
  <si>
    <t>NAGA_ECOLI</t>
  </si>
  <si>
    <t>P0AF18</t>
  </si>
  <si>
    <t>EG10632</t>
  </si>
  <si>
    <t>nagA</t>
  </si>
  <si>
    <t>JW0664</t>
  </si>
  <si>
    <t>NAGB_ECOLI</t>
  </si>
  <si>
    <t>P0A759</t>
  </si>
  <si>
    <t>EG10633</t>
  </si>
  <si>
    <t>nagB</t>
  </si>
  <si>
    <t>glmD</t>
  </si>
  <si>
    <t>JW0665</t>
  </si>
  <si>
    <t>PTW3C_ECOLI</t>
  </si>
  <si>
    <t>P09323</t>
  </si>
  <si>
    <t>EG10635</t>
  </si>
  <si>
    <t>nagE</t>
  </si>
  <si>
    <t>pstN</t>
  </si>
  <si>
    <t>JW0666</t>
  </si>
  <si>
    <t>SYQ_ECOLI</t>
  </si>
  <si>
    <t>P00962</t>
  </si>
  <si>
    <t>EG10390</t>
  </si>
  <si>
    <t>glnS</t>
  </si>
  <si>
    <t>JW0671</t>
  </si>
  <si>
    <t>FLAV_ECOLI</t>
  </si>
  <si>
    <t>P61949</t>
  </si>
  <si>
    <t>EG10318</t>
  </si>
  <si>
    <t>fldA</t>
  </si>
  <si>
    <t>JW0675</t>
  </si>
  <si>
    <t>PGM_ECOLI</t>
  </si>
  <si>
    <t>P36938</t>
  </si>
  <si>
    <t>EG12144</t>
  </si>
  <si>
    <t>pgm</t>
  </si>
  <si>
    <t>JW0679</t>
  </si>
  <si>
    <t>POTE_ECOLI</t>
  </si>
  <si>
    <t>P0AAF1</t>
  </si>
  <si>
    <t>EG10753</t>
  </si>
  <si>
    <t>potE</t>
  </si>
  <si>
    <t>JW0680</t>
  </si>
  <si>
    <t>DCOS_ECOLI</t>
  </si>
  <si>
    <t>P24169</t>
  </si>
  <si>
    <t>EG10964</t>
  </si>
  <si>
    <t>speF</t>
  </si>
  <si>
    <t>JW0684</t>
  </si>
  <si>
    <t>KDPC_ECOLI</t>
  </si>
  <si>
    <t>P03961</t>
  </si>
  <si>
    <t>EG10515</t>
  </si>
  <si>
    <t>kdpC</t>
  </si>
  <si>
    <t>JW0685</t>
  </si>
  <si>
    <t>KDPB_ECOLI</t>
  </si>
  <si>
    <t>P03960</t>
  </si>
  <si>
    <t>EG10514</t>
  </si>
  <si>
    <t>kdpB</t>
  </si>
  <si>
    <t>JW0686</t>
  </si>
  <si>
    <t>KDPA_ECOLI</t>
  </si>
  <si>
    <t>P03959</t>
  </si>
  <si>
    <t>EG10513</t>
  </si>
  <si>
    <t>kdpA</t>
  </si>
  <si>
    <t>JW0699</t>
  </si>
  <si>
    <t>DTPD_ECOLI</t>
  </si>
  <si>
    <t>P75742</t>
  </si>
  <si>
    <t>EG13304</t>
  </si>
  <si>
    <t>dtpD</t>
  </si>
  <si>
    <t>ybgH</t>
  </si>
  <si>
    <t>JW0710</t>
  </si>
  <si>
    <t>CISY_ECOLI</t>
  </si>
  <si>
    <t>P0ABH7</t>
  </si>
  <si>
    <t>EG10402</t>
  </si>
  <si>
    <t>gltA</t>
  </si>
  <si>
    <t>gluT</t>
  </si>
  <si>
    <t>icdB</t>
  </si>
  <si>
    <t>JW0711</t>
  </si>
  <si>
    <t>DHSC_ECOLI</t>
  </si>
  <si>
    <t>P69054</t>
  </si>
  <si>
    <t>EG10933</t>
  </si>
  <si>
    <t>sdhC</t>
  </si>
  <si>
    <t>cybA</t>
  </si>
  <si>
    <t>JW0712</t>
  </si>
  <si>
    <t>DHSD_ECOLI</t>
  </si>
  <si>
    <t>P0AC44</t>
  </si>
  <si>
    <t>EG10934</t>
  </si>
  <si>
    <t>sdhD</t>
  </si>
  <si>
    <t>JW0713</t>
  </si>
  <si>
    <t>SDHA_ECOLI</t>
  </si>
  <si>
    <t>P0AC41</t>
  </si>
  <si>
    <t>EG10931</t>
  </si>
  <si>
    <t>sdhA</t>
  </si>
  <si>
    <t>JW0714</t>
  </si>
  <si>
    <t>SDHB_ECOLI</t>
  </si>
  <si>
    <t>P07014</t>
  </si>
  <si>
    <t>EG10932</t>
  </si>
  <si>
    <t>sdhB</t>
  </si>
  <si>
    <t>JW0715</t>
  </si>
  <si>
    <t>ODO1_ECOLI</t>
  </si>
  <si>
    <t>P0AFG3</t>
  </si>
  <si>
    <t>EG10979</t>
  </si>
  <si>
    <t>sucA</t>
  </si>
  <si>
    <t>JW0716</t>
  </si>
  <si>
    <t>ODO2_ECOLI</t>
  </si>
  <si>
    <t>P0AFG6</t>
  </si>
  <si>
    <t>EG10980</t>
  </si>
  <si>
    <t>sucB</t>
  </si>
  <si>
    <t>JW0717</t>
  </si>
  <si>
    <t>SUCC_ECOLI</t>
  </si>
  <si>
    <t>P0A836</t>
  </si>
  <si>
    <t>EG10981</t>
  </si>
  <si>
    <t>sucC</t>
  </si>
  <si>
    <t>JW0718</t>
  </si>
  <si>
    <t>SUCD_ECOLI</t>
  </si>
  <si>
    <t>P0AGE9</t>
  </si>
  <si>
    <t>EG10982</t>
  </si>
  <si>
    <t>sucD</t>
  </si>
  <si>
    <t>JW0720</t>
  </si>
  <si>
    <t>MNGA_ECOLI</t>
  </si>
  <si>
    <t>P54745</t>
  </si>
  <si>
    <t>EG13235</t>
  </si>
  <si>
    <t>mngA</t>
  </si>
  <si>
    <t>hrsA</t>
  </si>
  <si>
    <t>JW0721</t>
  </si>
  <si>
    <t>MNGB_ECOLI</t>
  </si>
  <si>
    <t>P54746</t>
  </si>
  <si>
    <t>EG13236</t>
  </si>
  <si>
    <t>mngB</t>
  </si>
  <si>
    <t>ybgG</t>
  </si>
  <si>
    <t>JW0722</t>
  </si>
  <si>
    <t>CYDA_ECOLI</t>
  </si>
  <si>
    <t>P0ABJ9</t>
  </si>
  <si>
    <t>EG10173</t>
  </si>
  <si>
    <t>cydA</t>
  </si>
  <si>
    <t>cyd-1</t>
  </si>
  <si>
    <t>JW0723</t>
  </si>
  <si>
    <t>CYDB_ECOLI</t>
  </si>
  <si>
    <t>P0ABK2</t>
  </si>
  <si>
    <t>EG10174</t>
  </si>
  <si>
    <t>cydB</t>
  </si>
  <si>
    <t>cyd-2</t>
  </si>
  <si>
    <t>JW0726</t>
  </si>
  <si>
    <t>YBGC_ECOLI</t>
  </si>
  <si>
    <t>P0A8Z3</t>
  </si>
  <si>
    <t>EG11110</t>
  </si>
  <si>
    <t>ybgC</t>
  </si>
  <si>
    <t>JW0733</t>
  </si>
  <si>
    <t>NADA_ECOLI</t>
  </si>
  <si>
    <t>P11458</t>
  </si>
  <si>
    <t>EG10630</t>
  </si>
  <si>
    <t>nadA</t>
  </si>
  <si>
    <t>nicA</t>
  </si>
  <si>
    <t>JW0734</t>
  </si>
  <si>
    <t>PNUC_ECOLI</t>
  </si>
  <si>
    <t>P0AFK2</t>
  </si>
  <si>
    <t>EG11700</t>
  </si>
  <si>
    <t>pnuC</t>
  </si>
  <si>
    <t>JW0735</t>
  </si>
  <si>
    <t>ZITB_ECOLI</t>
  </si>
  <si>
    <t>P75757</t>
  </si>
  <si>
    <t>EG13662</t>
  </si>
  <si>
    <t>zitB</t>
  </si>
  <si>
    <t>ybgR</t>
  </si>
  <si>
    <t>JW0737</t>
  </si>
  <si>
    <t>AROG_ECOLI</t>
  </si>
  <si>
    <t>P0AB91</t>
  </si>
  <si>
    <t>EG10079</t>
  </si>
  <si>
    <t>aroG</t>
  </si>
  <si>
    <t>JW0738</t>
  </si>
  <si>
    <t>GPMA_ECOLI</t>
  </si>
  <si>
    <t>P62707</t>
  </si>
  <si>
    <t>EG11699</t>
  </si>
  <si>
    <t>gpmA</t>
  </si>
  <si>
    <t>gpm</t>
  </si>
  <si>
    <t>pgmA</t>
  </si>
  <si>
    <t>JW0739</t>
  </si>
  <si>
    <t>GALM_ECOLI</t>
  </si>
  <si>
    <t>P0A9C3</t>
  </si>
  <si>
    <t>EG11698</t>
  </si>
  <si>
    <t>galM</t>
  </si>
  <si>
    <t>JW0740</t>
  </si>
  <si>
    <t>GAL1_ECOLI</t>
  </si>
  <si>
    <t>P0A6T3</t>
  </si>
  <si>
    <t>EG10363</t>
  </si>
  <si>
    <t>galK</t>
  </si>
  <si>
    <t>galA</t>
  </si>
  <si>
    <t>JW0741</t>
  </si>
  <si>
    <t>GAL7_ECOLI</t>
  </si>
  <si>
    <t>P09148</t>
  </si>
  <si>
    <t>EG10366</t>
  </si>
  <si>
    <t>galT</t>
  </si>
  <si>
    <t>galB</t>
  </si>
  <si>
    <t>JW0742</t>
  </si>
  <si>
    <t>GALE_ECOLI</t>
  </si>
  <si>
    <t>P09147</t>
  </si>
  <si>
    <t>EG10362</t>
  </si>
  <si>
    <t>galE</t>
  </si>
  <si>
    <t>galD</t>
  </si>
  <si>
    <t>JW0746</t>
  </si>
  <si>
    <t>MODA_ECOLI</t>
  </si>
  <si>
    <t>P37329</t>
  </si>
  <si>
    <t>EG12427</t>
  </si>
  <si>
    <t>modA</t>
  </si>
  <si>
    <t>JW0747</t>
  </si>
  <si>
    <t>MODB_ECOLI</t>
  </si>
  <si>
    <t>P0AF01</t>
  </si>
  <si>
    <t>EG10002</t>
  </si>
  <si>
    <t>modB</t>
  </si>
  <si>
    <t>chlJ</t>
  </si>
  <si>
    <t>JW0748</t>
  </si>
  <si>
    <t>MODC_ECOLI</t>
  </si>
  <si>
    <t>P09833</t>
  </si>
  <si>
    <t>EG10152</t>
  </si>
  <si>
    <t>modC</t>
  </si>
  <si>
    <t>chlD</t>
  </si>
  <si>
    <t>narD</t>
  </si>
  <si>
    <t>JW0749</t>
  </si>
  <si>
    <t>YBHA_ECOLI</t>
  </si>
  <si>
    <t>P21829</t>
  </si>
  <si>
    <t>EG11239</t>
  </si>
  <si>
    <t>ybhA</t>
  </si>
  <si>
    <t>JW0750</t>
  </si>
  <si>
    <t>6PGL_ECOLI</t>
  </si>
  <si>
    <t>P52697</t>
  </si>
  <si>
    <t>EG13231</t>
  </si>
  <si>
    <t>pgl</t>
  </si>
  <si>
    <t>ybhE</t>
  </si>
  <si>
    <t>JW0757</t>
  </si>
  <si>
    <t>BIOA_ECOLI</t>
  </si>
  <si>
    <t>P12995</t>
  </si>
  <si>
    <t>EG10117</t>
  </si>
  <si>
    <t>bioA</t>
  </si>
  <si>
    <t>JW0758</t>
  </si>
  <si>
    <t>BIOB_ECOLI</t>
  </si>
  <si>
    <t>P12996</t>
  </si>
  <si>
    <t>EG10118</t>
  </si>
  <si>
    <t>bioB</t>
  </si>
  <si>
    <t>JW0759</t>
  </si>
  <si>
    <t>BIOF_ECOLI</t>
  </si>
  <si>
    <t>P12998</t>
  </si>
  <si>
    <t>EG10121</t>
  </si>
  <si>
    <t>bioF</t>
  </si>
  <si>
    <t>JW0760</t>
  </si>
  <si>
    <t>BIOC_ECOLI</t>
  </si>
  <si>
    <t>P12999</t>
  </si>
  <si>
    <t>EG10119</t>
  </si>
  <si>
    <t>bioC</t>
  </si>
  <si>
    <t>JW0761</t>
  </si>
  <si>
    <t>BIOD1_ECOLI</t>
  </si>
  <si>
    <t>P13000</t>
  </si>
  <si>
    <t>EG10120</t>
  </si>
  <si>
    <t>bioD1</t>
  </si>
  <si>
    <t>JW0764</t>
  </si>
  <si>
    <t>MOAA_ECOLI</t>
  </si>
  <si>
    <t>P30745</t>
  </si>
  <si>
    <t>EG11595</t>
  </si>
  <si>
    <t>moaA</t>
  </si>
  <si>
    <t>bisA</t>
  </si>
  <si>
    <t>chlA</t>
  </si>
  <si>
    <t>chlA1</t>
  </si>
  <si>
    <t>narA</t>
  </si>
  <si>
    <t>JW0766</t>
  </si>
  <si>
    <t>MOAC_ECOLI</t>
  </si>
  <si>
    <t>P0A738</t>
  </si>
  <si>
    <t>EG11666</t>
  </si>
  <si>
    <t>moaC</t>
  </si>
  <si>
    <t>chlA3</t>
  </si>
  <si>
    <t>JW0767</t>
  </si>
  <si>
    <t>MOAD_ECOLI</t>
  </si>
  <si>
    <t>P30748</t>
  </si>
  <si>
    <t>EG11597</t>
  </si>
  <si>
    <t>moaD</t>
  </si>
  <si>
    <t>chlA4</t>
  </si>
  <si>
    <t>chlM</t>
  </si>
  <si>
    <t>JW0768</t>
  </si>
  <si>
    <t>MOAE_ECOLI</t>
  </si>
  <si>
    <t>P30749</t>
  </si>
  <si>
    <t>EG11598</t>
  </si>
  <si>
    <t>moaE</t>
  </si>
  <si>
    <t>chlA5</t>
  </si>
  <si>
    <t>JW0772</t>
  </si>
  <si>
    <t>CLSB_ECOLI</t>
  </si>
  <si>
    <t>P0AA84</t>
  </si>
  <si>
    <t>EG13671</t>
  </si>
  <si>
    <t>clsB</t>
  </si>
  <si>
    <t>ybhO</t>
  </si>
  <si>
    <t>JW0790</t>
  </si>
  <si>
    <t>FIU_ECOLI</t>
  </si>
  <si>
    <t>P75780</t>
  </si>
  <si>
    <t>EG13317</t>
  </si>
  <si>
    <t>fiu</t>
  </si>
  <si>
    <t>ybiL</t>
  </si>
  <si>
    <t>JW0794</t>
  </si>
  <si>
    <t>GLNQ_ECOLI</t>
  </si>
  <si>
    <t>P10346</t>
  </si>
  <si>
    <t>EG10389</t>
  </si>
  <si>
    <t>glnQ</t>
  </si>
  <si>
    <t>JW0795</t>
  </si>
  <si>
    <t>GLNP_ECOLI</t>
  </si>
  <si>
    <t>P0AEQ6</t>
  </si>
  <si>
    <t>EG10388</t>
  </si>
  <si>
    <t>glnP</t>
  </si>
  <si>
    <t>JW0796</t>
  </si>
  <si>
    <t>GLNH_ECOLI</t>
  </si>
  <si>
    <t>P0AEQ3</t>
  </si>
  <si>
    <t>EG10386</t>
  </si>
  <si>
    <t>glnH</t>
  </si>
  <si>
    <t>JW0798</t>
  </si>
  <si>
    <t>RHTA_ECOLI</t>
  </si>
  <si>
    <t>P0AA67</t>
  </si>
  <si>
    <t>EG12134</t>
  </si>
  <si>
    <t>rhtA</t>
  </si>
  <si>
    <t>ybiF</t>
  </si>
  <si>
    <t>JW0806</t>
  </si>
  <si>
    <t>SUPH_ECOLI</t>
  </si>
  <si>
    <t>P75792</t>
  </si>
  <si>
    <t>EG13327</t>
  </si>
  <si>
    <t>ybiV</t>
  </si>
  <si>
    <t>supH</t>
  </si>
  <si>
    <t>JW5109</t>
  </si>
  <si>
    <t>FSAA_ECOLI</t>
  </si>
  <si>
    <t>P78055</t>
  </si>
  <si>
    <t>EG13471</t>
  </si>
  <si>
    <t>fsaA</t>
  </si>
  <si>
    <t>fsa</t>
  </si>
  <si>
    <t>mipB</t>
  </si>
  <si>
    <t>ybiZ</t>
  </si>
  <si>
    <t>JW0810</t>
  </si>
  <si>
    <t>MOEB_ECOLI</t>
  </si>
  <si>
    <t>P12282</t>
  </si>
  <si>
    <t>EG10154</t>
  </si>
  <si>
    <t>moeB</t>
  </si>
  <si>
    <t>chlN</t>
  </si>
  <si>
    <t>JW0811</t>
  </si>
  <si>
    <t>MOEA_ECOLI</t>
  </si>
  <si>
    <t>P12281</t>
  </si>
  <si>
    <t>EG10153</t>
  </si>
  <si>
    <t>moeA</t>
  </si>
  <si>
    <t>bisB</t>
  </si>
  <si>
    <t>chlE</t>
  </si>
  <si>
    <t>narE</t>
  </si>
  <si>
    <t>JW0812</t>
  </si>
  <si>
    <t>IAAA_ECOLI</t>
  </si>
  <si>
    <t>P37595</t>
  </si>
  <si>
    <t>EG12407</t>
  </si>
  <si>
    <t>iaaA</t>
  </si>
  <si>
    <t>spt</t>
  </si>
  <si>
    <t>ybiK</t>
  </si>
  <si>
    <t>JW5897</t>
  </si>
  <si>
    <t>GSIA_ECOLI</t>
  </si>
  <si>
    <t>P75796</t>
  </si>
  <si>
    <t>EG13472</t>
  </si>
  <si>
    <t>gsiA</t>
  </si>
  <si>
    <t>yliA</t>
  </si>
  <si>
    <t>JW5111</t>
  </si>
  <si>
    <t>GSIB_ECOLI</t>
  </si>
  <si>
    <t>P75797</t>
  </si>
  <si>
    <t>EG13473</t>
  </si>
  <si>
    <t>gsiB</t>
  </si>
  <si>
    <t>yliB</t>
  </si>
  <si>
    <t>JW0815</t>
  </si>
  <si>
    <t>GSIC_ECOLI</t>
  </si>
  <si>
    <t>P75798</t>
  </si>
  <si>
    <t>EG13474</t>
  </si>
  <si>
    <t>gsiC</t>
  </si>
  <si>
    <t>yliC</t>
  </si>
  <si>
    <t>JW0816</t>
  </si>
  <si>
    <t>GSID_ECOLI</t>
  </si>
  <si>
    <t>P75799</t>
  </si>
  <si>
    <t>EG13475</t>
  </si>
  <si>
    <t>gsiD</t>
  </si>
  <si>
    <t>yliD</t>
  </si>
  <si>
    <t>JW0821</t>
  </si>
  <si>
    <t>YLII_ECOLI</t>
  </si>
  <si>
    <t>P75804</t>
  </si>
  <si>
    <t>EG13480</t>
  </si>
  <si>
    <t>yliI</t>
  </si>
  <si>
    <t>JW0823</t>
  </si>
  <si>
    <t>DACC_ECOLI</t>
  </si>
  <si>
    <t>P08506</t>
  </si>
  <si>
    <t>EG10203</t>
  </si>
  <si>
    <t>dacC</t>
  </si>
  <si>
    <t>JW5112</t>
  </si>
  <si>
    <t>YBJG_ECOLI</t>
  </si>
  <si>
    <t>P75806</t>
  </si>
  <si>
    <t>EG13676</t>
  </si>
  <si>
    <t>ybjG</t>
  </si>
  <si>
    <t>JW0826</t>
  </si>
  <si>
    <t>MDFA_ECOLI</t>
  </si>
  <si>
    <t>P0AEY8</t>
  </si>
  <si>
    <t>EG13696</t>
  </si>
  <si>
    <t>mdfA</t>
  </si>
  <si>
    <t>cmlA</t>
  </si>
  <si>
    <t>cmr</t>
  </si>
  <si>
    <t>JW0833</t>
  </si>
  <si>
    <t>GLRX1_ECOLI</t>
  </si>
  <si>
    <t>P68688</t>
  </si>
  <si>
    <t>EG10417</t>
  </si>
  <si>
    <t>grxA</t>
  </si>
  <si>
    <t>grx</t>
  </si>
  <si>
    <t>JW0838</t>
  </si>
  <si>
    <t>POTF_ECOLI</t>
  </si>
  <si>
    <t>P31133</t>
  </si>
  <si>
    <t>EG11629</t>
  </si>
  <si>
    <t>potF</t>
  </si>
  <si>
    <t>JW5818</t>
  </si>
  <si>
    <t>POTG_ECOLI</t>
  </si>
  <si>
    <t>P31134</t>
  </si>
  <si>
    <t>EG11630</t>
  </si>
  <si>
    <t>potG</t>
  </si>
  <si>
    <t>JW0840</t>
  </si>
  <si>
    <t>POTH_ECOLI</t>
  </si>
  <si>
    <t>P31135</t>
  </si>
  <si>
    <t>EG11631</t>
  </si>
  <si>
    <t>potH</t>
  </si>
  <si>
    <t>JW0841</t>
  </si>
  <si>
    <t>POTI_ECOLI</t>
  </si>
  <si>
    <t>P0AFL1</t>
  </si>
  <si>
    <t>EG11632</t>
  </si>
  <si>
    <t>potI</t>
  </si>
  <si>
    <t>JW0844</t>
  </si>
  <si>
    <t>ARTJ_ECOLI</t>
  </si>
  <si>
    <t>P30860</t>
  </si>
  <si>
    <t>EG11628</t>
  </si>
  <si>
    <t>artJ</t>
  </si>
  <si>
    <t>JW0845</t>
  </si>
  <si>
    <t>ARTM_ECOLI</t>
  </si>
  <si>
    <t>P0AE30</t>
  </si>
  <si>
    <t>EG11627</t>
  </si>
  <si>
    <t>artM</t>
  </si>
  <si>
    <t>JW0846</t>
  </si>
  <si>
    <t>ARTQ_ECOLI</t>
  </si>
  <si>
    <t>P0AE34</t>
  </si>
  <si>
    <t>EG11626</t>
  </si>
  <si>
    <t>artQ</t>
  </si>
  <si>
    <t>JW0847</t>
  </si>
  <si>
    <t>ARTI_ECOLI</t>
  </si>
  <si>
    <t>P30859</t>
  </si>
  <si>
    <t>EG11625</t>
  </si>
  <si>
    <t>artI</t>
  </si>
  <si>
    <t>JW0848</t>
  </si>
  <si>
    <t>ARTP_ECOLI</t>
  </si>
  <si>
    <t>P0AAF6</t>
  </si>
  <si>
    <t>EG11624</t>
  </si>
  <si>
    <t>artP</t>
  </si>
  <si>
    <t>JW0854</t>
  </si>
  <si>
    <t>LTAE_ECOLI</t>
  </si>
  <si>
    <t>P75823</t>
  </si>
  <si>
    <t>EG13690</t>
  </si>
  <si>
    <t>ltaE</t>
  </si>
  <si>
    <t>ybjU</t>
  </si>
  <si>
    <t>JW0855</t>
  </si>
  <si>
    <t>POXB_ECOLI</t>
  </si>
  <si>
    <t>P07003</t>
  </si>
  <si>
    <t>EG10754</t>
  </si>
  <si>
    <t>poxB</t>
  </si>
  <si>
    <t>JW0859</t>
  </si>
  <si>
    <t>AQPZ_ECOLI</t>
  </si>
  <si>
    <t>P60844</t>
  </si>
  <si>
    <t>EG13270</t>
  </si>
  <si>
    <t>aqpZ</t>
  </si>
  <si>
    <t>bniP</t>
  </si>
  <si>
    <t>JW0869</t>
  </si>
  <si>
    <t>CYDC_ECOLI</t>
  </si>
  <si>
    <t>P23886</t>
  </si>
  <si>
    <t>EG10012</t>
  </si>
  <si>
    <t>cydC</t>
  </si>
  <si>
    <t>mdrA</t>
  </si>
  <si>
    <t>mdrH</t>
  </si>
  <si>
    <t>surB</t>
  </si>
  <si>
    <t>JW0870</t>
  </si>
  <si>
    <t>CYDD_ECOLI</t>
  </si>
  <si>
    <t>P29018</t>
  </si>
  <si>
    <t>EG11405</t>
  </si>
  <si>
    <t>cydD</t>
  </si>
  <si>
    <t>htrD</t>
  </si>
  <si>
    <t>JW0871</t>
  </si>
  <si>
    <t>TRXB_ECOLI</t>
  </si>
  <si>
    <t>P0A9P4</t>
  </si>
  <si>
    <t>EG11032</t>
  </si>
  <si>
    <t>trxB</t>
  </si>
  <si>
    <t>JW0876</t>
  </si>
  <si>
    <t>SYS_ECOLI</t>
  </si>
  <si>
    <t>P0A8L1</t>
  </si>
  <si>
    <t>EG10947</t>
  </si>
  <si>
    <t>serS</t>
  </si>
  <si>
    <t>JW5118</t>
  </si>
  <si>
    <t>DMSA_ECOLI</t>
  </si>
  <si>
    <t>P18775</t>
  </si>
  <si>
    <t>EG10232</t>
  </si>
  <si>
    <t>dmsA</t>
  </si>
  <si>
    <t>JW0878</t>
  </si>
  <si>
    <t>DMSB_ECOLI</t>
  </si>
  <si>
    <t>P18776</t>
  </si>
  <si>
    <t>EG10233</t>
  </si>
  <si>
    <t>dmsB</t>
  </si>
  <si>
    <t>JW0879</t>
  </si>
  <si>
    <t>DMSC_ECOLI</t>
  </si>
  <si>
    <t>P18777</t>
  </si>
  <si>
    <t>EG10234</t>
  </si>
  <si>
    <t>dmsC</t>
  </si>
  <si>
    <t>JW0885</t>
  </si>
  <si>
    <t>PFLA_ECOLI</t>
  </si>
  <si>
    <t>P0A9N4</t>
  </si>
  <si>
    <t>EG10028</t>
  </si>
  <si>
    <t>pflA</t>
  </si>
  <si>
    <t>act</t>
  </si>
  <si>
    <t>JW0886</t>
  </si>
  <si>
    <t>PFLB_ECOLI</t>
  </si>
  <si>
    <t>P09373</t>
  </si>
  <si>
    <t>EG10701</t>
  </si>
  <si>
    <t>pflB</t>
  </si>
  <si>
    <t>pfl</t>
  </si>
  <si>
    <t>JW0887</t>
  </si>
  <si>
    <t>FOCA_ECOLI</t>
  </si>
  <si>
    <t>P0AC23</t>
  </si>
  <si>
    <t>EG11258</t>
  </si>
  <si>
    <t>focA</t>
  </si>
  <si>
    <t>ycaE</t>
  </si>
  <si>
    <t>JW0890</t>
  </si>
  <si>
    <t>SERC_ECOLI</t>
  </si>
  <si>
    <t>P23721</t>
  </si>
  <si>
    <t>EG10946</t>
  </si>
  <si>
    <t>serC</t>
  </si>
  <si>
    <t>pdxC</t>
  </si>
  <si>
    <t>pdxF</t>
  </si>
  <si>
    <t>JW0891</t>
  </si>
  <si>
    <t>AROA_ECOLI</t>
  </si>
  <si>
    <t>P0A6D3</t>
  </si>
  <si>
    <t>EG10073</t>
  </si>
  <si>
    <t>aroA</t>
  </si>
  <si>
    <t>JW0893</t>
  </si>
  <si>
    <t>KCY_ECOLI</t>
  </si>
  <si>
    <t>P0A6I0</t>
  </si>
  <si>
    <t>EG11265</t>
  </si>
  <si>
    <t>cmk</t>
  </si>
  <si>
    <t>mssA</t>
  </si>
  <si>
    <t>ycaF</t>
  </si>
  <si>
    <t>ycaG</t>
  </si>
  <si>
    <t>JW0897</t>
  </si>
  <si>
    <t>MSBA_ECOLI</t>
  </si>
  <si>
    <t>P60752</t>
  </si>
  <si>
    <t>EG10613</t>
  </si>
  <si>
    <t>msbA</t>
  </si>
  <si>
    <t>JW0898</t>
  </si>
  <si>
    <t>LPXK_ECOLI</t>
  </si>
  <si>
    <t>P27300</t>
  </si>
  <si>
    <t>EG11409</t>
  </si>
  <si>
    <t>lpxK</t>
  </si>
  <si>
    <t>ycaH</t>
  </si>
  <si>
    <t>JW0901</t>
  </si>
  <si>
    <t>KDSB_ECOLI</t>
  </si>
  <si>
    <t>P04951</t>
  </si>
  <si>
    <t>EG10519</t>
  </si>
  <si>
    <t>kdsB</t>
  </si>
  <si>
    <t>JW0911</t>
  </si>
  <si>
    <t>AAT_ECOLI</t>
  </si>
  <si>
    <t>P00509</t>
  </si>
  <si>
    <t>EG10096</t>
  </si>
  <si>
    <t>aspC</t>
  </si>
  <si>
    <t>JW0912</t>
  </si>
  <si>
    <t>OMPF_ECOLI</t>
  </si>
  <si>
    <t>P02931</t>
  </si>
  <si>
    <t>EG10671</t>
  </si>
  <si>
    <t>ompF</t>
  </si>
  <si>
    <t>cmlB</t>
  </si>
  <si>
    <t>coa</t>
  </si>
  <si>
    <t>cry</t>
  </si>
  <si>
    <t>tolF</t>
  </si>
  <si>
    <t>JW0913</t>
  </si>
  <si>
    <t>SYN_ECOLI</t>
  </si>
  <si>
    <t>P0A8M0</t>
  </si>
  <si>
    <t>EG10094</t>
  </si>
  <si>
    <t>asnS</t>
  </si>
  <si>
    <t>tss</t>
  </si>
  <si>
    <t>JW0914</t>
  </si>
  <si>
    <t>PNCB_ECOLI</t>
  </si>
  <si>
    <t>P18133</t>
  </si>
  <si>
    <t>EG10742</t>
  </si>
  <si>
    <t>pncB</t>
  </si>
  <si>
    <t>JW0915</t>
  </si>
  <si>
    <t>AMPN_ECOLI</t>
  </si>
  <si>
    <t>P04825</t>
  </si>
  <si>
    <t>EG10696</t>
  </si>
  <si>
    <t>pepN</t>
  </si>
  <si>
    <t>JW0916</t>
  </si>
  <si>
    <t>SSUB_ECOLI</t>
  </si>
  <si>
    <t>P0AAI1</t>
  </si>
  <si>
    <t>EG12358</t>
  </si>
  <si>
    <t>ssuB</t>
  </si>
  <si>
    <t>ycbE</t>
  </si>
  <si>
    <t>JW5121</t>
  </si>
  <si>
    <t>SSUC_ECOLI</t>
  </si>
  <si>
    <t>P75851</t>
  </si>
  <si>
    <t>EG13705</t>
  </si>
  <si>
    <t>ssuC</t>
  </si>
  <si>
    <t>ycbM</t>
  </si>
  <si>
    <t>JW0918</t>
  </si>
  <si>
    <t>SSUD_ECOLI</t>
  </si>
  <si>
    <t>P80645</t>
  </si>
  <si>
    <t>EG13706</t>
  </si>
  <si>
    <t>ssuD</t>
  </si>
  <si>
    <t>ycbN</t>
  </si>
  <si>
    <t>JW0919</t>
  </si>
  <si>
    <t>SSUA_ECOLI</t>
  </si>
  <si>
    <t>P75853</t>
  </si>
  <si>
    <t>EG13707</t>
  </si>
  <si>
    <t>ssuA</t>
  </si>
  <si>
    <t>ycbO</t>
  </si>
  <si>
    <t>JW0920</t>
  </si>
  <si>
    <t>SSUE_ECOLI</t>
  </si>
  <si>
    <t>P80644</t>
  </si>
  <si>
    <t>EG13708</t>
  </si>
  <si>
    <t>ssuE</t>
  </si>
  <si>
    <t>ycbP</t>
  </si>
  <si>
    <t>JW0928</t>
  </si>
  <si>
    <t>PYRD_ECOLI</t>
  </si>
  <si>
    <t>P0A7E1</t>
  </si>
  <si>
    <t>EG10807</t>
  </si>
  <si>
    <t>pyrD</t>
  </si>
  <si>
    <t>JW0937</t>
  </si>
  <si>
    <t>FABA_ECOLI</t>
  </si>
  <si>
    <t>P0A6Q3</t>
  </si>
  <si>
    <t>EG10273</t>
  </si>
  <si>
    <t>fabA</t>
  </si>
  <si>
    <t>JW0940</t>
  </si>
  <si>
    <t>OMPA_ECOLI</t>
  </si>
  <si>
    <t>P0A910</t>
  </si>
  <si>
    <t>EG10669</t>
  </si>
  <si>
    <t>ompA</t>
  </si>
  <si>
    <t>con</t>
  </si>
  <si>
    <t>tolG</t>
  </si>
  <si>
    <t>tut</t>
  </si>
  <si>
    <t>JW5129</t>
  </si>
  <si>
    <t>MGSA_ECOLI</t>
  </si>
  <si>
    <t>P0A731</t>
  </si>
  <si>
    <t>EG12307</t>
  </si>
  <si>
    <t>mgsA</t>
  </si>
  <si>
    <t>yccG</t>
  </si>
  <si>
    <t>JW5131</t>
  </si>
  <si>
    <t>ACYP_ECOLI</t>
  </si>
  <si>
    <t>P0AB65</t>
  </si>
  <si>
    <t>EG13726</t>
  </si>
  <si>
    <t>yccX</t>
  </si>
  <si>
    <t>JW0954</t>
  </si>
  <si>
    <t>MBHS_ECOLI</t>
  </si>
  <si>
    <t>P69739</t>
  </si>
  <si>
    <t>EG10468</t>
  </si>
  <si>
    <t>hyaA</t>
  </si>
  <si>
    <t>JW0955</t>
  </si>
  <si>
    <t>MBHL_ECOLI</t>
  </si>
  <si>
    <t>P0ACD8</t>
  </si>
  <si>
    <t>EG10469</t>
  </si>
  <si>
    <t>hyaB</t>
  </si>
  <si>
    <t>JW0956</t>
  </si>
  <si>
    <t>CYBH_ECOLI</t>
  </si>
  <si>
    <t>P0AAM1</t>
  </si>
  <si>
    <t>EG10470</t>
  </si>
  <si>
    <t>hyaC</t>
  </si>
  <si>
    <t>JW0960</t>
  </si>
  <si>
    <t>APPC_ECOLI</t>
  </si>
  <si>
    <t>P26459</t>
  </si>
  <si>
    <t>EG11380</t>
  </si>
  <si>
    <t>appC</t>
  </si>
  <si>
    <t>cbdA</t>
  </si>
  <si>
    <t>cyxA</t>
  </si>
  <si>
    <t>JW0961</t>
  </si>
  <si>
    <t>APPB_ECOLI</t>
  </si>
  <si>
    <t>P26458</t>
  </si>
  <si>
    <t>EG11379</t>
  </si>
  <si>
    <t>appB</t>
  </si>
  <si>
    <t>cbdB</t>
  </si>
  <si>
    <t>cyxB</t>
  </si>
  <si>
    <t>JW0963</t>
  </si>
  <si>
    <t>PPA_ECOLI</t>
  </si>
  <si>
    <t>P07102</t>
  </si>
  <si>
    <t>EG10049</t>
  </si>
  <si>
    <t>appA</t>
  </si>
  <si>
    <t>JW0981</t>
  </si>
  <si>
    <t>TORC_ECOLI</t>
  </si>
  <si>
    <t>P33226</t>
  </si>
  <si>
    <t>EG11815</t>
  </si>
  <si>
    <t>torC</t>
  </si>
  <si>
    <t>JW0982</t>
  </si>
  <si>
    <t>TORA_ECOLI</t>
  </si>
  <si>
    <t>P33225</t>
  </si>
  <si>
    <t>EG11814</t>
  </si>
  <si>
    <t>torA</t>
  </si>
  <si>
    <t>JW0987</t>
  </si>
  <si>
    <t>AGP_ECOLI</t>
  </si>
  <si>
    <t>P19926</t>
  </si>
  <si>
    <t>EG10033</t>
  </si>
  <si>
    <t>agp</t>
  </si>
  <si>
    <t>JW5137</t>
  </si>
  <si>
    <t>RUTG_ECOLI</t>
  </si>
  <si>
    <t>P75892</t>
  </si>
  <si>
    <t>EG13853</t>
  </si>
  <si>
    <t>rutG</t>
  </si>
  <si>
    <t>ycdG</t>
  </si>
  <si>
    <t>JW5138</t>
  </si>
  <si>
    <t>RUTF_ECOLI</t>
  </si>
  <si>
    <t>P75893</t>
  </si>
  <si>
    <t>EG13854</t>
  </si>
  <si>
    <t>rutF</t>
  </si>
  <si>
    <t>ycdH</t>
  </si>
  <si>
    <t>JW0993</t>
  </si>
  <si>
    <t>RUTE_ECOLI</t>
  </si>
  <si>
    <t>P75894</t>
  </si>
  <si>
    <t>EG13855</t>
  </si>
  <si>
    <t>rutE</t>
  </si>
  <si>
    <t>ycdI</t>
  </si>
  <si>
    <t>JW0994</t>
  </si>
  <si>
    <t>RUTD_ECOLI</t>
  </si>
  <si>
    <t>P75895</t>
  </si>
  <si>
    <t>EG13856</t>
  </si>
  <si>
    <t>rutD</t>
  </si>
  <si>
    <t>ycdJ</t>
  </si>
  <si>
    <t>JW0995</t>
  </si>
  <si>
    <t>RUTC_ECOLI</t>
  </si>
  <si>
    <t>P0AFQ5</t>
  </si>
  <si>
    <t>EG13857</t>
  </si>
  <si>
    <t>rutC</t>
  </si>
  <si>
    <t>ycdK</t>
  </si>
  <si>
    <t>JW5139</t>
  </si>
  <si>
    <t>RUTB_ECOLI</t>
  </si>
  <si>
    <t>P75897</t>
  </si>
  <si>
    <t>EG13858</t>
  </si>
  <si>
    <t>rutB</t>
  </si>
  <si>
    <t>ycdL</t>
  </si>
  <si>
    <t>JW0997</t>
  </si>
  <si>
    <t>RUTA_ECOLI</t>
  </si>
  <si>
    <t>P75898</t>
  </si>
  <si>
    <t>EG13859</t>
  </si>
  <si>
    <t>rutA</t>
  </si>
  <si>
    <t>ycdM</t>
  </si>
  <si>
    <t>JW0999</t>
  </si>
  <si>
    <t>PUTA_ECOLI</t>
  </si>
  <si>
    <t>P09546</t>
  </si>
  <si>
    <t>EG10801</t>
  </si>
  <si>
    <t>putA</t>
  </si>
  <si>
    <t>poaA</t>
  </si>
  <si>
    <t>JW1001</t>
  </si>
  <si>
    <t>PUTP_ECOLI</t>
  </si>
  <si>
    <t>P07117</t>
  </si>
  <si>
    <t>EG10802</t>
  </si>
  <si>
    <t>putP</t>
  </si>
  <si>
    <t>JW5146</t>
  </si>
  <si>
    <t>GHRA_ECOLI</t>
  </si>
  <si>
    <t>P75913</t>
  </si>
  <si>
    <t>EG13869</t>
  </si>
  <si>
    <t>ghrA</t>
  </si>
  <si>
    <t>ycdW</t>
  </si>
  <si>
    <t>JW1041</t>
  </si>
  <si>
    <t>LPXL_ECOLI</t>
  </si>
  <si>
    <t>P0ACV0</t>
  </si>
  <si>
    <t>EG10464</t>
  </si>
  <si>
    <t>lpxL</t>
  </si>
  <si>
    <t>htrB</t>
  </si>
  <si>
    <t>waaM</t>
  </si>
  <si>
    <t>JW1046</t>
  </si>
  <si>
    <t>MTOX_ECOLI</t>
  </si>
  <si>
    <t>P40874</t>
  </si>
  <si>
    <t>EG12669</t>
  </si>
  <si>
    <t>solA</t>
  </si>
  <si>
    <t>JW1049</t>
  </si>
  <si>
    <t>PYRC_ECOLI</t>
  </si>
  <si>
    <t>P05020</t>
  </si>
  <si>
    <t>EG10806</t>
  </si>
  <si>
    <t>pyrC</t>
  </si>
  <si>
    <t>JW1051</t>
  </si>
  <si>
    <t>GLRX2_ECOLI</t>
  </si>
  <si>
    <t>P0AC59</t>
  </si>
  <si>
    <t>EG12688</t>
  </si>
  <si>
    <t>grxB</t>
  </si>
  <si>
    <t>JW1056</t>
  </si>
  <si>
    <t>MURJ_ECOLI</t>
  </si>
  <si>
    <t>P0AF16</t>
  </si>
  <si>
    <t>EG13880</t>
  </si>
  <si>
    <t>murJ</t>
  </si>
  <si>
    <t>mviN</t>
  </si>
  <si>
    <t>yceN</t>
  </si>
  <si>
    <t>JW5156</t>
  </si>
  <si>
    <t>PLSX_ECOLI</t>
  </si>
  <si>
    <t>P27247</t>
  </si>
  <si>
    <t>EG11437</t>
  </si>
  <si>
    <t>plsX</t>
  </si>
  <si>
    <t>JW1077</t>
  </si>
  <si>
    <t>FABH_ECOLI</t>
  </si>
  <si>
    <t>P0A6R0</t>
  </si>
  <si>
    <t>EG10277</t>
  </si>
  <si>
    <t>fabH</t>
  </si>
  <si>
    <t>JW1078</t>
  </si>
  <si>
    <t>FABD_ECOLI</t>
  </si>
  <si>
    <t>P0AAI9</t>
  </si>
  <si>
    <t>EG11317</t>
  </si>
  <si>
    <t>fabD</t>
  </si>
  <si>
    <t>tfpA</t>
  </si>
  <si>
    <t>JW1079</t>
  </si>
  <si>
    <t>FABG_ECOLI</t>
  </si>
  <si>
    <t>P0AEK2</t>
  </si>
  <si>
    <t>EG11318</t>
  </si>
  <si>
    <t>fabG</t>
  </si>
  <si>
    <t>JW1080</t>
  </si>
  <si>
    <t>ACP_ECOLI</t>
  </si>
  <si>
    <t>P0A6A8</t>
  </si>
  <si>
    <t>EG50003</t>
  </si>
  <si>
    <t>acpP</t>
  </si>
  <si>
    <t>JW1081</t>
  </si>
  <si>
    <t>FABF_ECOLI</t>
  </si>
  <si>
    <t>P0AAI5</t>
  </si>
  <si>
    <t>EG12606</t>
  </si>
  <si>
    <t>fabF</t>
  </si>
  <si>
    <t>fabJ</t>
  </si>
  <si>
    <t>JW1082</t>
  </si>
  <si>
    <t>PABC_ECOLI</t>
  </si>
  <si>
    <t>P28305</t>
  </si>
  <si>
    <t>EG11493</t>
  </si>
  <si>
    <t>pabC</t>
  </si>
  <si>
    <t>JW1084</t>
  </si>
  <si>
    <t>KTHY_ECOLI</t>
  </si>
  <si>
    <t>P0A720</t>
  </si>
  <si>
    <t>EG12302</t>
  </si>
  <si>
    <t>tmk</t>
  </si>
  <si>
    <t>ycfG</t>
  </si>
  <si>
    <t>JW1087</t>
  </si>
  <si>
    <t>PTGCB_ECOLI</t>
  </si>
  <si>
    <t>P69786</t>
  </si>
  <si>
    <t>EG10787</t>
  </si>
  <si>
    <t>ptsG</t>
  </si>
  <si>
    <t>glcA</t>
  </si>
  <si>
    <t>umg</t>
  </si>
  <si>
    <t>JW1088</t>
  </si>
  <si>
    <t>FHUE_ECOLI</t>
  </si>
  <si>
    <t>P16869</t>
  </si>
  <si>
    <t>EG10306</t>
  </si>
  <si>
    <t>fhuE</t>
  </si>
  <si>
    <t>JW1092</t>
  </si>
  <si>
    <t>THIK_ECOLI</t>
  </si>
  <si>
    <t>P75948</t>
  </si>
  <si>
    <t>EG13432</t>
  </si>
  <si>
    <t>thiK</t>
  </si>
  <si>
    <t>ycfN</t>
  </si>
  <si>
    <t>JW1093</t>
  </si>
  <si>
    <t>NAGZ_ECOLI</t>
  </si>
  <si>
    <t>P75949</t>
  </si>
  <si>
    <t>EG13433</t>
  </si>
  <si>
    <t>nagZ</t>
  </si>
  <si>
    <t>ycfO</t>
  </si>
  <si>
    <t>JW1095</t>
  </si>
  <si>
    <t>DHNA_ECOLI</t>
  </si>
  <si>
    <t>P00393</t>
  </si>
  <si>
    <t>EG10649</t>
  </si>
  <si>
    <t>ndh</t>
  </si>
  <si>
    <t>JW1105</t>
  </si>
  <si>
    <t>NAGK_ECOLI</t>
  </si>
  <si>
    <t>P75959</t>
  </si>
  <si>
    <t>EG13442</t>
  </si>
  <si>
    <t>nagK</t>
  </si>
  <si>
    <t>ycfX</t>
  </si>
  <si>
    <t>JW1109</t>
  </si>
  <si>
    <t>POTD_ECOLI</t>
  </si>
  <si>
    <t>P0AFK9</t>
  </si>
  <si>
    <t>EG10752</t>
  </si>
  <si>
    <t>potD</t>
  </si>
  <si>
    <t>JW1110</t>
  </si>
  <si>
    <t>POTC_ECOLI</t>
  </si>
  <si>
    <t>P0AFK6</t>
  </si>
  <si>
    <t>EG10751</t>
  </si>
  <si>
    <t>potC</t>
  </si>
  <si>
    <t>JW1111</t>
  </si>
  <si>
    <t>POTB_ECOLI</t>
  </si>
  <si>
    <t>P0AFK4</t>
  </si>
  <si>
    <t>EG10750</t>
  </si>
  <si>
    <t>potB</t>
  </si>
  <si>
    <t>JW1112</t>
  </si>
  <si>
    <t>POTA_ECOLI</t>
  </si>
  <si>
    <t>P69874</t>
  </si>
  <si>
    <t>EG10749</t>
  </si>
  <si>
    <t>potA</t>
  </si>
  <si>
    <t>JW1117</t>
  </si>
  <si>
    <t>PUR8_ECOLI</t>
  </si>
  <si>
    <t>P0AB89</t>
  </si>
  <si>
    <t>EG11314</t>
  </si>
  <si>
    <t>purB</t>
  </si>
  <si>
    <t>JW1120</t>
  </si>
  <si>
    <t>NUDJ_ECOLI</t>
  </si>
  <si>
    <t>P0AEI6</t>
  </si>
  <si>
    <t>EG13446</t>
  </si>
  <si>
    <t>nudJ</t>
  </si>
  <si>
    <t>ymfB</t>
  </si>
  <si>
    <t>JW1122</t>
  </si>
  <si>
    <t>IDH_ECOLI</t>
  </si>
  <si>
    <t>P08200</t>
  </si>
  <si>
    <t>EG10489</t>
  </si>
  <si>
    <t>icd</t>
  </si>
  <si>
    <t>icdA</t>
  </si>
  <si>
    <t>icdE</t>
  </si>
  <si>
    <t>JW5182</t>
  </si>
  <si>
    <t>DSBB_ECOLI</t>
  </si>
  <si>
    <t>P0A6M2</t>
  </si>
  <si>
    <t>EG11393</t>
  </si>
  <si>
    <t>dsbB</t>
  </si>
  <si>
    <t>roxB</t>
  </si>
  <si>
    <t>ycgA</t>
  </si>
  <si>
    <t>JW1175</t>
  </si>
  <si>
    <t>NHAB_ECOLI</t>
  </si>
  <si>
    <t>P0AFA7</t>
  </si>
  <si>
    <t>EG11392</t>
  </si>
  <si>
    <t>nhaB</t>
  </si>
  <si>
    <t>JW1178</t>
  </si>
  <si>
    <t>DADA_ECOLI</t>
  </si>
  <si>
    <t>P0A6J5</t>
  </si>
  <si>
    <t>EG11407</t>
  </si>
  <si>
    <t>dadA</t>
  </si>
  <si>
    <t>dadR</t>
  </si>
  <si>
    <t>JW1179</t>
  </si>
  <si>
    <t>ALR2_ECOLI</t>
  </si>
  <si>
    <t>P29012</t>
  </si>
  <si>
    <t>EG11408</t>
  </si>
  <si>
    <t>dadX</t>
  </si>
  <si>
    <t>alnB</t>
  </si>
  <si>
    <t>dadB</t>
  </si>
  <si>
    <t>JW1181</t>
  </si>
  <si>
    <t>LDCA_ECOLI</t>
  </si>
  <si>
    <t>P76008</t>
  </si>
  <si>
    <t>EG13898</t>
  </si>
  <si>
    <t>ldcA</t>
  </si>
  <si>
    <t>ycgQ</t>
  </si>
  <si>
    <t>JW5821</t>
  </si>
  <si>
    <t>EMTA_ECOLI</t>
  </si>
  <si>
    <t>P0C960</t>
  </si>
  <si>
    <t>EG13897</t>
  </si>
  <si>
    <t>emtA</t>
  </si>
  <si>
    <t>mltE</t>
  </si>
  <si>
    <t>sltZ</t>
  </si>
  <si>
    <t>ycgP</t>
  </si>
  <si>
    <t>JW1186</t>
  </si>
  <si>
    <t>TREA_ECOLI</t>
  </si>
  <si>
    <t>P13482</t>
  </si>
  <si>
    <t>EG11017</t>
  </si>
  <si>
    <t>treA</t>
  </si>
  <si>
    <t>osmA</t>
  </si>
  <si>
    <t>JW5185</t>
  </si>
  <si>
    <t>DHAM_ECOLI</t>
  </si>
  <si>
    <t>P37349</t>
  </si>
  <si>
    <t>EG12399</t>
  </si>
  <si>
    <t>dhaM</t>
  </si>
  <si>
    <t>ycgC</t>
  </si>
  <si>
    <t>JW5186</t>
  </si>
  <si>
    <t>DHAL_ECOLI</t>
  </si>
  <si>
    <t>P76014</t>
  </si>
  <si>
    <t>EG13900</t>
  </si>
  <si>
    <t>dhaL</t>
  </si>
  <si>
    <t>ycgS</t>
  </si>
  <si>
    <t>JW5187</t>
  </si>
  <si>
    <t>DHAK_ECOLI</t>
  </si>
  <si>
    <t>P76015</t>
  </si>
  <si>
    <t>EG13901</t>
  </si>
  <si>
    <t>dhaK</t>
  </si>
  <si>
    <t>ycgT</t>
  </si>
  <si>
    <t>JW5189</t>
  </si>
  <si>
    <t>DAUA_ECOLI</t>
  </si>
  <si>
    <t>P0AFR2</t>
  </si>
  <si>
    <t>EG12392</t>
  </si>
  <si>
    <t>dauA</t>
  </si>
  <si>
    <t>ychM</t>
  </si>
  <si>
    <t>JW1198</t>
  </si>
  <si>
    <t>KPRS_ECOLI</t>
  </si>
  <si>
    <t>P0A717</t>
  </si>
  <si>
    <t>EG10774</t>
  </si>
  <si>
    <t>prs</t>
  </si>
  <si>
    <t>prsA</t>
  </si>
  <si>
    <t>JW1199</t>
  </si>
  <si>
    <t>ISPE_ECOLI</t>
  </si>
  <si>
    <t>P62615</t>
  </si>
  <si>
    <t>EG11294</t>
  </si>
  <si>
    <t>ispE</t>
  </si>
  <si>
    <t>ipk</t>
  </si>
  <si>
    <t>ychB</t>
  </si>
  <si>
    <t>JW1201</t>
  </si>
  <si>
    <t>HEM1_ECOLI</t>
  </si>
  <si>
    <t>P0A6X1</t>
  </si>
  <si>
    <t>EG10427</t>
  </si>
  <si>
    <t>hemA</t>
  </si>
  <si>
    <t>JW1206</t>
  </si>
  <si>
    <t>KDSA_ECOLI</t>
  </si>
  <si>
    <t>P0A715</t>
  </si>
  <si>
    <t>EG10518</t>
  </si>
  <si>
    <t>kdsA</t>
  </si>
  <si>
    <t>JW1207</t>
  </si>
  <si>
    <t>CHAA_ECOLI</t>
  </si>
  <si>
    <t>P31801</t>
  </si>
  <si>
    <t>EG11753</t>
  </si>
  <si>
    <t>chaA</t>
  </si>
  <si>
    <t>JW1214</t>
  </si>
  <si>
    <t>NARK_ECOLI</t>
  </si>
  <si>
    <t>P10903</t>
  </si>
  <si>
    <t>EG10642</t>
  </si>
  <si>
    <t>narK</t>
  </si>
  <si>
    <t>JW1215</t>
  </si>
  <si>
    <t>NARG_ECOLI</t>
  </si>
  <si>
    <t>P09152</t>
  </si>
  <si>
    <t>EG10638</t>
  </si>
  <si>
    <t>narG</t>
  </si>
  <si>
    <t>bisD</t>
  </si>
  <si>
    <t>narC</t>
  </si>
  <si>
    <t>JW1216</t>
  </si>
  <si>
    <t>NARH_ECOLI</t>
  </si>
  <si>
    <t>P11349</t>
  </si>
  <si>
    <t>EG10639</t>
  </si>
  <si>
    <t>narH</t>
  </si>
  <si>
    <t>JW1217</t>
  </si>
  <si>
    <t>NARJ_ECOLI</t>
  </si>
  <si>
    <t>P0AF26</t>
  </si>
  <si>
    <t>EG10641</t>
  </si>
  <si>
    <t>narJ</t>
  </si>
  <si>
    <t>JW1218</t>
  </si>
  <si>
    <t>NARI_ECOLI</t>
  </si>
  <si>
    <t>P11350</t>
  </si>
  <si>
    <t>EG10640</t>
  </si>
  <si>
    <t>narI</t>
  </si>
  <si>
    <t>chlI</t>
  </si>
  <si>
    <t>JW1220</t>
  </si>
  <si>
    <t>PURU_ECOLI</t>
  </si>
  <si>
    <t>P37051</t>
  </si>
  <si>
    <t>EG11819</t>
  </si>
  <si>
    <t>purU</t>
  </si>
  <si>
    <t>tgs</t>
  </si>
  <si>
    <t>ychI</t>
  </si>
  <si>
    <t>JW1224</t>
  </si>
  <si>
    <t>GALU_ECOLI</t>
  </si>
  <si>
    <t>P0AEP3</t>
  </si>
  <si>
    <t>EG11319</t>
  </si>
  <si>
    <t>galU</t>
  </si>
  <si>
    <t>ychD</t>
  </si>
  <si>
    <t>JW1226</t>
  </si>
  <si>
    <t>KITH_ECOLI</t>
  </si>
  <si>
    <t>P23331</t>
  </si>
  <si>
    <t>EG10994</t>
  </si>
  <si>
    <t>tdk</t>
  </si>
  <si>
    <t>JW1228</t>
  </si>
  <si>
    <t>ADHE_ECOLI</t>
  </si>
  <si>
    <t>P0A9Q7</t>
  </si>
  <si>
    <t>EG10031</t>
  </si>
  <si>
    <t>adhE</t>
  </si>
  <si>
    <t>ana</t>
  </si>
  <si>
    <t>JW1235</t>
  </si>
  <si>
    <t>OPPA_ECOLI</t>
  </si>
  <si>
    <t>P23843</t>
  </si>
  <si>
    <t>EG10674</t>
  </si>
  <si>
    <t>oppA</t>
  </si>
  <si>
    <t>JW1236</t>
  </si>
  <si>
    <t>OPPB_ECOLI</t>
  </si>
  <si>
    <t>P0AFH2</t>
  </si>
  <si>
    <t>EG10675</t>
  </si>
  <si>
    <t>oppB</t>
  </si>
  <si>
    <t>JW1237</t>
  </si>
  <si>
    <t>OPPC_ECOLI</t>
  </si>
  <si>
    <t>P0AFH6</t>
  </si>
  <si>
    <t>EG10676</t>
  </si>
  <si>
    <t>oppC</t>
  </si>
  <si>
    <t>JW1238</t>
  </si>
  <si>
    <t>OPPD_ECOLI</t>
  </si>
  <si>
    <t>P76027</t>
  </si>
  <si>
    <t>EG10677</t>
  </si>
  <si>
    <t>oppD</t>
  </si>
  <si>
    <t>JW1239</t>
  </si>
  <si>
    <t>OPPF_ECOLI</t>
  </si>
  <si>
    <t>P77737</t>
  </si>
  <si>
    <t>EG10678</t>
  </si>
  <si>
    <t>oppF</t>
  </si>
  <si>
    <t>JW1241</t>
  </si>
  <si>
    <t>CLSA_ECOLI</t>
  </si>
  <si>
    <t>P0A6H8</t>
  </si>
  <si>
    <t>EG11608</t>
  </si>
  <si>
    <t>clsA</t>
  </si>
  <si>
    <t>cls</t>
  </si>
  <si>
    <t>nov</t>
  </si>
  <si>
    <t>yciJ</t>
  </si>
  <si>
    <t>JW1242</t>
  </si>
  <si>
    <t>KCH_ECOLI</t>
  </si>
  <si>
    <t>P31069</t>
  </si>
  <si>
    <t>EG11606</t>
  </si>
  <si>
    <t>kch</t>
  </si>
  <si>
    <t>JW5195</t>
  </si>
  <si>
    <t>TONB_ECOLI</t>
  </si>
  <si>
    <t>P02929</t>
  </si>
  <si>
    <t>EG11012</t>
  </si>
  <si>
    <t>tonB</t>
  </si>
  <si>
    <t>exbA</t>
  </si>
  <si>
    <t>JW1252</t>
  </si>
  <si>
    <t>TRPA_ECOLI</t>
  </si>
  <si>
    <t>P0A877</t>
  </si>
  <si>
    <t>EG11024</t>
  </si>
  <si>
    <t>trpA</t>
  </si>
  <si>
    <t>JW1253</t>
  </si>
  <si>
    <t>TRPB_ECOLI</t>
  </si>
  <si>
    <t>P0A879</t>
  </si>
  <si>
    <t>EG11025</t>
  </si>
  <si>
    <t>trpB</t>
  </si>
  <si>
    <t>JW1254</t>
  </si>
  <si>
    <t>TRPC_ECOLI</t>
  </si>
  <si>
    <t>P00909</t>
  </si>
  <si>
    <t>EG11026</t>
  </si>
  <si>
    <t>trpC</t>
  </si>
  <si>
    <t>trpF</t>
  </si>
  <si>
    <t>JW1255</t>
  </si>
  <si>
    <t>TRPGD_ECOLI</t>
  </si>
  <si>
    <t>P00904</t>
  </si>
  <si>
    <t>EG11027</t>
  </si>
  <si>
    <t>trpGD</t>
  </si>
  <si>
    <t>trpD</t>
  </si>
  <si>
    <t>JW1256</t>
  </si>
  <si>
    <t>TRPE_ECOLI</t>
  </si>
  <si>
    <t>P00895</t>
  </si>
  <si>
    <t>EG11028</t>
  </si>
  <si>
    <t>trpE</t>
  </si>
  <si>
    <t>JW1262</t>
  </si>
  <si>
    <t>BTUR_ECOLI</t>
  </si>
  <si>
    <t>P0A9H5</t>
  </si>
  <si>
    <t>EG10130</t>
  </si>
  <si>
    <t>btuR</t>
  </si>
  <si>
    <t>cobA</t>
  </si>
  <si>
    <t>JW1268</t>
  </si>
  <si>
    <t>ACNA_ECOLI</t>
  </si>
  <si>
    <t>P25516</t>
  </si>
  <si>
    <t>EG11325</t>
  </si>
  <si>
    <t>acnA</t>
  </si>
  <si>
    <t>acn</t>
  </si>
  <si>
    <t>JW1269</t>
  </si>
  <si>
    <t>RIBA_ECOLI</t>
  </si>
  <si>
    <t>P0A7I7</t>
  </si>
  <si>
    <t>EG11331</t>
  </si>
  <si>
    <t>ribA</t>
  </si>
  <si>
    <t>JW1270</t>
  </si>
  <si>
    <t>PGPB_ECOLI</t>
  </si>
  <si>
    <t>P0A924</t>
  </si>
  <si>
    <t>EG10705</t>
  </si>
  <si>
    <t>pgpB</t>
  </si>
  <si>
    <t>JW1273</t>
  </si>
  <si>
    <t>PYRF_ECOLI</t>
  </si>
  <si>
    <t>P08244</t>
  </si>
  <si>
    <t>EG10809</t>
  </si>
  <si>
    <t>pyrF</t>
  </si>
  <si>
    <t>JW1281</t>
  </si>
  <si>
    <t>FABI_ECOLI</t>
  </si>
  <si>
    <t>P0AEK4</t>
  </si>
  <si>
    <t>EG11528</t>
  </si>
  <si>
    <t>fabI</t>
  </si>
  <si>
    <t>envM</t>
  </si>
  <si>
    <t>JW1284</t>
  </si>
  <si>
    <t>SAPD_ECOLI</t>
  </si>
  <si>
    <t>P0AAH4</t>
  </si>
  <si>
    <t>EG12304</t>
  </si>
  <si>
    <t>sapD</t>
  </si>
  <si>
    <t>trkE</t>
  </si>
  <si>
    <t>JW1289</t>
  </si>
  <si>
    <t>PUUP_ECOLI</t>
  </si>
  <si>
    <t>P76037</t>
  </si>
  <si>
    <t>EG13907</t>
  </si>
  <si>
    <t>puuP</t>
  </si>
  <si>
    <t>ycjJ</t>
  </si>
  <si>
    <t>JW5201</t>
  </si>
  <si>
    <t>PUUA_ECOLI</t>
  </si>
  <si>
    <t>P78061</t>
  </si>
  <si>
    <t>EG13908</t>
  </si>
  <si>
    <t>puuA</t>
  </si>
  <si>
    <t>ycjK</t>
  </si>
  <si>
    <t>JW1291</t>
  </si>
  <si>
    <t>PUUD_ECOLI</t>
  </si>
  <si>
    <t>P76038</t>
  </si>
  <si>
    <t>EG13909</t>
  </si>
  <si>
    <t>puuD</t>
  </si>
  <si>
    <t>ycjL</t>
  </si>
  <si>
    <t>JW1293</t>
  </si>
  <si>
    <t>PUUC_ECOLI</t>
  </si>
  <si>
    <t>P23883</t>
  </si>
  <si>
    <t>EG10036</t>
  </si>
  <si>
    <t>puuC</t>
  </si>
  <si>
    <t>aldH</t>
  </si>
  <si>
    <t>JW1294</t>
  </si>
  <si>
    <t>PUUB_ECOLI</t>
  </si>
  <si>
    <t>P37906</t>
  </si>
  <si>
    <t>EG11822</t>
  </si>
  <si>
    <t>puuB</t>
  </si>
  <si>
    <t>ordL</t>
  </si>
  <si>
    <t>ycjA</t>
  </si>
  <si>
    <t>JW1295</t>
  </si>
  <si>
    <t>PUUE_ECOLI</t>
  </si>
  <si>
    <t>P50457</t>
  </si>
  <si>
    <t>EG13187</t>
  </si>
  <si>
    <t>puuE</t>
  </si>
  <si>
    <t>goaG</t>
  </si>
  <si>
    <t>JW1301</t>
  </si>
  <si>
    <t>PSPE_ECOLI</t>
  </si>
  <si>
    <t>P23857</t>
  </si>
  <si>
    <t>EG10780</t>
  </si>
  <si>
    <t>pspE</t>
  </si>
  <si>
    <t>JW1312</t>
  </si>
  <si>
    <t>OMPG_ECOLI</t>
  </si>
  <si>
    <t>P76045</t>
  </si>
  <si>
    <t>EG13428</t>
  </si>
  <si>
    <t>ompG</t>
  </si>
  <si>
    <t>JW1318</t>
  </si>
  <si>
    <t>AEEP_ECOLI</t>
  </si>
  <si>
    <t>P51981</t>
  </si>
  <si>
    <t>EG13228</t>
  </si>
  <si>
    <t>ycjG</t>
  </si>
  <si>
    <t>ycjH</t>
  </si>
  <si>
    <t>JW1319</t>
  </si>
  <si>
    <t>MPAA_ECOLI</t>
  </si>
  <si>
    <t>P0ACV6</t>
  </si>
  <si>
    <t>EG13906</t>
  </si>
  <si>
    <t>mpaA</t>
  </si>
  <si>
    <t>ycjI</t>
  </si>
  <si>
    <t>JW1322</t>
  </si>
  <si>
    <t>MPPA_ECOLI</t>
  </si>
  <si>
    <t>P77348</t>
  </si>
  <si>
    <t>EG13376</t>
  </si>
  <si>
    <t>mppA</t>
  </si>
  <si>
    <t>ynaH</t>
  </si>
  <si>
    <t>JW1358</t>
  </si>
  <si>
    <t>TRKG_ECOLI</t>
  </si>
  <si>
    <t>P23849</t>
  </si>
  <si>
    <t>EG11020</t>
  </si>
  <si>
    <t>trkG</t>
  </si>
  <si>
    <t>JW1371</t>
  </si>
  <si>
    <t>OMPN_ECOLI</t>
  </si>
  <si>
    <t>P77747</t>
  </si>
  <si>
    <t>EG13375</t>
  </si>
  <si>
    <t>ompN</t>
  </si>
  <si>
    <t>ynaG</t>
  </si>
  <si>
    <t>JW1372</t>
  </si>
  <si>
    <t>NIFJ_ECOLI</t>
  </si>
  <si>
    <t>P52647</t>
  </si>
  <si>
    <t>EG13183</t>
  </si>
  <si>
    <t>ydbK</t>
  </si>
  <si>
    <t>JW1375</t>
  </si>
  <si>
    <t>LDHD_ECOLI</t>
  </si>
  <si>
    <t>P52643</t>
  </si>
  <si>
    <t>EG13186</t>
  </si>
  <si>
    <t>ldhA</t>
  </si>
  <si>
    <t>hslI</t>
  </si>
  <si>
    <t>htpH</t>
  </si>
  <si>
    <t>JW1380</t>
  </si>
  <si>
    <t>FEAB_ECOLI</t>
  </si>
  <si>
    <t>P80668</t>
  </si>
  <si>
    <t>EG13179</t>
  </si>
  <si>
    <t>feaB</t>
  </si>
  <si>
    <t>maoB</t>
  </si>
  <si>
    <t>padA</t>
  </si>
  <si>
    <t>ydbG</t>
  </si>
  <si>
    <t>JW1381</t>
  </si>
  <si>
    <t>AMO_ECOLI</t>
  </si>
  <si>
    <t>P46883</t>
  </si>
  <si>
    <t>EG13140</t>
  </si>
  <si>
    <t>tynA</t>
  </si>
  <si>
    <t>maoA</t>
  </si>
  <si>
    <t>JW1382</t>
  </si>
  <si>
    <t>PAAZ_ECOLI</t>
  </si>
  <si>
    <t>P77455</t>
  </si>
  <si>
    <t>EG13735</t>
  </si>
  <si>
    <t>paaZ</t>
  </si>
  <si>
    <t>maoC</t>
  </si>
  <si>
    <t>ydbN</t>
  </si>
  <si>
    <t>JW1383</t>
  </si>
  <si>
    <t>PAAA_ECOLI</t>
  </si>
  <si>
    <t>P76077</t>
  </si>
  <si>
    <t>EG13736</t>
  </si>
  <si>
    <t>paaA</t>
  </si>
  <si>
    <t>ydbO</t>
  </si>
  <si>
    <t>JW1384</t>
  </si>
  <si>
    <t>PAAB_ECOLI</t>
  </si>
  <si>
    <t>P76078</t>
  </si>
  <si>
    <t>EG14299</t>
  </si>
  <si>
    <t>paaB</t>
  </si>
  <si>
    <t>ynbF</t>
  </si>
  <si>
    <t>JW1385</t>
  </si>
  <si>
    <t>PAAC_ECOLI</t>
  </si>
  <si>
    <t>P76079</t>
  </si>
  <si>
    <t>EG13737</t>
  </si>
  <si>
    <t>paaC</t>
  </si>
  <si>
    <t>ydbP</t>
  </si>
  <si>
    <t>JW5217</t>
  </si>
  <si>
    <t>PAAD_ECOLI</t>
  </si>
  <si>
    <t>P76080</t>
  </si>
  <si>
    <t>EG13738</t>
  </si>
  <si>
    <t>paaD</t>
  </si>
  <si>
    <t>ydbQ</t>
  </si>
  <si>
    <t>JW1387</t>
  </si>
  <si>
    <t>PAAE_ECOLI</t>
  </si>
  <si>
    <t>P76081</t>
  </si>
  <si>
    <t>EG13739</t>
  </si>
  <si>
    <t>paaE</t>
  </si>
  <si>
    <t>ydbR</t>
  </si>
  <si>
    <t>JW1388</t>
  </si>
  <si>
    <t>PAAF_ECOLI</t>
  </si>
  <si>
    <t>P76082</t>
  </si>
  <si>
    <t>EG13740</t>
  </si>
  <si>
    <t>paaF</t>
  </si>
  <si>
    <t>JW1389</t>
  </si>
  <si>
    <t>PAAG_ECOLI</t>
  </si>
  <si>
    <t>P77467</t>
  </si>
  <si>
    <t>EG13741</t>
  </si>
  <si>
    <t>paaG</t>
  </si>
  <si>
    <t>ydbT</t>
  </si>
  <si>
    <t>JW1390</t>
  </si>
  <si>
    <t>PAAH_ECOLI</t>
  </si>
  <si>
    <t>P76083</t>
  </si>
  <si>
    <t>EG13742</t>
  </si>
  <si>
    <t>paaH</t>
  </si>
  <si>
    <t>ydbU</t>
  </si>
  <si>
    <t>JW1392</t>
  </si>
  <si>
    <t>PAAJ_ECOLI</t>
  </si>
  <si>
    <t>P0C7L2</t>
  </si>
  <si>
    <t>EG13744</t>
  </si>
  <si>
    <t>paaJ</t>
  </si>
  <si>
    <t>ydbW</t>
  </si>
  <si>
    <t>JW5218</t>
  </si>
  <si>
    <t>PAAK_ECOLI</t>
  </si>
  <si>
    <t>P76085</t>
  </si>
  <si>
    <t>EG13745</t>
  </si>
  <si>
    <t>paaK</t>
  </si>
  <si>
    <t>JW1412</t>
  </si>
  <si>
    <t>ALDA_ECOLI</t>
  </si>
  <si>
    <t>P25553</t>
  </si>
  <si>
    <t>EG10035</t>
  </si>
  <si>
    <t>aldA</t>
  </si>
  <si>
    <t>ald</t>
  </si>
  <si>
    <t>JW1435</t>
  </si>
  <si>
    <t>YDCS_ECOLI</t>
  </si>
  <si>
    <t>P76108</t>
  </si>
  <si>
    <t>EG13762</t>
  </si>
  <si>
    <t>ydcS</t>
  </si>
  <si>
    <t>JW1436</t>
  </si>
  <si>
    <t>YDCT_ECOLI</t>
  </si>
  <si>
    <t>P77795</t>
  </si>
  <si>
    <t>EG13763</t>
  </si>
  <si>
    <t>ydcT</t>
  </si>
  <si>
    <t>JW1437</t>
  </si>
  <si>
    <t>YDCU_ECOLI</t>
  </si>
  <si>
    <t>P77156</t>
  </si>
  <si>
    <t>EG13764</t>
  </si>
  <si>
    <t>ydcU</t>
  </si>
  <si>
    <t>JW1438</t>
  </si>
  <si>
    <t>YDCV_ECOLI</t>
  </si>
  <si>
    <t>P0AFR9</t>
  </si>
  <si>
    <t>EG13765</t>
  </si>
  <si>
    <t>ydcV</t>
  </si>
  <si>
    <t>JW1439</t>
  </si>
  <si>
    <t>ABDH_ECOLI</t>
  </si>
  <si>
    <t>P77674</t>
  </si>
  <si>
    <t>EG13766</t>
  </si>
  <si>
    <t>prr</t>
  </si>
  <si>
    <t>ydcW</t>
  </si>
  <si>
    <t>JW5234</t>
  </si>
  <si>
    <t>ANSP_ECOLI</t>
  </si>
  <si>
    <t>P77610</t>
  </si>
  <si>
    <t>EG13776</t>
  </si>
  <si>
    <t>ansP</t>
  </si>
  <si>
    <t>yncF</t>
  </si>
  <si>
    <t>JW1458</t>
  </si>
  <si>
    <t>NHOA_ECOLI</t>
  </si>
  <si>
    <t>P77567</t>
  </si>
  <si>
    <t>EG13780</t>
  </si>
  <si>
    <t>nhoA</t>
  </si>
  <si>
    <t>yddI</t>
  </si>
  <si>
    <t>JW1460</t>
  </si>
  <si>
    <t>NARV_ECOLI</t>
  </si>
  <si>
    <t>P0AF32</t>
  </si>
  <si>
    <t>EG10644</t>
  </si>
  <si>
    <t>narV</t>
  </si>
  <si>
    <t>JW1461</t>
  </si>
  <si>
    <t>NARW_ECOLI</t>
  </si>
  <si>
    <t>P19317</t>
  </si>
  <si>
    <t>EG10645</t>
  </si>
  <si>
    <t>narW</t>
  </si>
  <si>
    <t>JW1462</t>
  </si>
  <si>
    <t>NARY_ECOLI</t>
  </si>
  <si>
    <t>P19318</t>
  </si>
  <si>
    <t>EG10647</t>
  </si>
  <si>
    <t>narY</t>
  </si>
  <si>
    <t>JW1463</t>
  </si>
  <si>
    <t>NARZ_ECOLI</t>
  </si>
  <si>
    <t>P19319</t>
  </si>
  <si>
    <t>EG10648</t>
  </si>
  <si>
    <t>narZ</t>
  </si>
  <si>
    <t>JW1464</t>
  </si>
  <si>
    <t>NARU_ECOLI</t>
  </si>
  <si>
    <t>P37758</t>
  </si>
  <si>
    <t>EG12153</t>
  </si>
  <si>
    <t>narU</t>
  </si>
  <si>
    <t>yddF</t>
  </si>
  <si>
    <t>JW1469</t>
  </si>
  <si>
    <t>YDDG_ECOLI</t>
  </si>
  <si>
    <t>P46136</t>
  </si>
  <si>
    <t>EG12713</t>
  </si>
  <si>
    <t>yddG</t>
  </si>
  <si>
    <t>JW1470</t>
  </si>
  <si>
    <t>FDNG_ECOLI</t>
  </si>
  <si>
    <t>P24183</t>
  </si>
  <si>
    <t>EG11227</t>
  </si>
  <si>
    <t>fdnG</t>
  </si>
  <si>
    <t>JW1471</t>
  </si>
  <si>
    <t>FDNH_ECOLI</t>
  </si>
  <si>
    <t>P0AAJ3</t>
  </si>
  <si>
    <t>EG11228</t>
  </si>
  <si>
    <t>fdnH</t>
  </si>
  <si>
    <t>JW1472</t>
  </si>
  <si>
    <t>FDNI_ECOLI</t>
  </si>
  <si>
    <t>P0AEK7</t>
  </si>
  <si>
    <t>EG11229</t>
  </si>
  <si>
    <t>fdnI</t>
  </si>
  <si>
    <t>JW1474</t>
  </si>
  <si>
    <t>ADHP_ECOLI</t>
  </si>
  <si>
    <t>P39451</t>
  </si>
  <si>
    <t>EG12622</t>
  </si>
  <si>
    <t>adhP</t>
  </si>
  <si>
    <t>yddN</t>
  </si>
  <si>
    <t>JW5238</t>
  </si>
  <si>
    <t>MAO1_ECOLI</t>
  </si>
  <si>
    <t>P26616</t>
  </si>
  <si>
    <t>EG10948</t>
  </si>
  <si>
    <t>maeA</t>
  </si>
  <si>
    <t>sfcA</t>
  </si>
  <si>
    <t>JW1478</t>
  </si>
  <si>
    <t>DDPF_ECOLI</t>
  </si>
  <si>
    <t>P77622</t>
  </si>
  <si>
    <t>EG13786</t>
  </si>
  <si>
    <t>ddpF</t>
  </si>
  <si>
    <t>yddO</t>
  </si>
  <si>
    <t>JW1479</t>
  </si>
  <si>
    <t>DDPD_ECOLI</t>
  </si>
  <si>
    <t>P77268</t>
  </si>
  <si>
    <t>EG13787</t>
  </si>
  <si>
    <t>ddpD</t>
  </si>
  <si>
    <t>yddP</t>
  </si>
  <si>
    <t>JW1480</t>
  </si>
  <si>
    <t>DDPC_ECOLI</t>
  </si>
  <si>
    <t>P77463</t>
  </si>
  <si>
    <t>EG13788</t>
  </si>
  <si>
    <t>ddpC</t>
  </si>
  <si>
    <t>yddQ</t>
  </si>
  <si>
    <t>JW1481</t>
  </si>
  <si>
    <t>DDPB_ECOLI</t>
  </si>
  <si>
    <t>P77308</t>
  </si>
  <si>
    <t>EG13789</t>
  </si>
  <si>
    <t>ddpB</t>
  </si>
  <si>
    <t>yddR</t>
  </si>
  <si>
    <t>JW5240</t>
  </si>
  <si>
    <t>DDPA_ECOLI</t>
  </si>
  <si>
    <t>P76128</t>
  </si>
  <si>
    <t>EG13790</t>
  </si>
  <si>
    <t>ddpA</t>
  </si>
  <si>
    <t>yddS</t>
  </si>
  <si>
    <t>JW1483</t>
  </si>
  <si>
    <t>DDPX_ECOLI</t>
  </si>
  <si>
    <t>P77790</t>
  </si>
  <si>
    <t>EG13791</t>
  </si>
  <si>
    <t>ddpX</t>
  </si>
  <si>
    <t>vanX</t>
  </si>
  <si>
    <t>yddT</t>
  </si>
  <si>
    <t>JW1484</t>
  </si>
  <si>
    <t>DOSP_ECOLI</t>
  </si>
  <si>
    <t>P76129</t>
  </si>
  <si>
    <t>EG13792</t>
  </si>
  <si>
    <t>dosP</t>
  </si>
  <si>
    <t>dos</t>
  </si>
  <si>
    <t>yddU</t>
  </si>
  <si>
    <t>JW1487</t>
  </si>
  <si>
    <t>GADC_ECOLI</t>
  </si>
  <si>
    <t>P63235</t>
  </si>
  <si>
    <t>EG12456</t>
  </si>
  <si>
    <t>gadC</t>
  </si>
  <si>
    <t>acsA</t>
  </si>
  <si>
    <t>xasA</t>
  </si>
  <si>
    <t>JW1488</t>
  </si>
  <si>
    <t>DCEB_ECOLI</t>
  </si>
  <si>
    <t>P69910</t>
  </si>
  <si>
    <t>EG11490</t>
  </si>
  <si>
    <t>gadB</t>
  </si>
  <si>
    <t>JW1512</t>
  </si>
  <si>
    <t>TAM_ECOLI</t>
  </si>
  <si>
    <t>P76145</t>
  </si>
  <si>
    <t>EG13812</t>
  </si>
  <si>
    <t>tam</t>
  </si>
  <si>
    <t>yneD</t>
  </si>
  <si>
    <t>JW1514</t>
  </si>
  <si>
    <t>UXAB_ECOLI</t>
  </si>
  <si>
    <t>P0A6L7</t>
  </si>
  <si>
    <t>EG11065</t>
  </si>
  <si>
    <t>uxaB</t>
  </si>
  <si>
    <t>JW1517</t>
  </si>
  <si>
    <t>GLSA2_ECOLI</t>
  </si>
  <si>
    <t>P0A6W0</t>
  </si>
  <si>
    <t>EG13816</t>
  </si>
  <si>
    <t>glsA2</t>
  </si>
  <si>
    <t>yneH</t>
  </si>
  <si>
    <t>JW5247</t>
  </si>
  <si>
    <t>SAD_ECOLI</t>
  </si>
  <si>
    <t>P76149</t>
  </si>
  <si>
    <t>EG13817</t>
  </si>
  <si>
    <t>sad</t>
  </si>
  <si>
    <t>yneI</t>
  </si>
  <si>
    <t>JW1521</t>
  </si>
  <si>
    <t>SOTB_ECOLI</t>
  </si>
  <si>
    <t>P31122</t>
  </si>
  <si>
    <t>EG11636</t>
  </si>
  <si>
    <t>sotB</t>
  </si>
  <si>
    <t>ydeA</t>
  </si>
  <si>
    <t>JW5250</t>
  </si>
  <si>
    <t>EAMA_ECOLI</t>
  </si>
  <si>
    <t>P31125</t>
  </si>
  <si>
    <t>EG11639</t>
  </si>
  <si>
    <t>eamA</t>
  </si>
  <si>
    <t>ydeD</t>
  </si>
  <si>
    <t>JW1532</t>
  </si>
  <si>
    <t>YDFG_ECOLI</t>
  </si>
  <si>
    <t>P39831</t>
  </si>
  <si>
    <t>EG12345</t>
  </si>
  <si>
    <t>ydfG</t>
  </si>
  <si>
    <t>JW1576</t>
  </si>
  <si>
    <t>ATDA_ECOLI</t>
  </si>
  <si>
    <t>P0A951</t>
  </si>
  <si>
    <t>EG12447</t>
  </si>
  <si>
    <t>speG</t>
  </si>
  <si>
    <t>JW1579</t>
  </si>
  <si>
    <t>YNFE_ECOLI</t>
  </si>
  <si>
    <t>P77374</t>
  </si>
  <si>
    <t>EG13843</t>
  </si>
  <si>
    <t>ynfE</t>
  </si>
  <si>
    <t>JW5260</t>
  </si>
  <si>
    <t>YNFF_ECOLI</t>
  </si>
  <si>
    <t>P77783</t>
  </si>
  <si>
    <t>EG13844</t>
  </si>
  <si>
    <t>ynfF</t>
  </si>
  <si>
    <t>JW1581</t>
  </si>
  <si>
    <t>YNFG_ECOLI</t>
  </si>
  <si>
    <t>P0AAJ1</t>
  </si>
  <si>
    <t>EG13845</t>
  </si>
  <si>
    <t>ynfG</t>
  </si>
  <si>
    <t>JW5261</t>
  </si>
  <si>
    <t>YNFH_ECOLI</t>
  </si>
  <si>
    <t>P76173</t>
  </si>
  <si>
    <t>EG13846</t>
  </si>
  <si>
    <t>ynfH</t>
  </si>
  <si>
    <t>JW5263</t>
  </si>
  <si>
    <t>CLCB_ECOLI</t>
  </si>
  <si>
    <t>P76175</t>
  </si>
  <si>
    <t>EG13848</t>
  </si>
  <si>
    <t>clcB</t>
  </si>
  <si>
    <t>mriT</t>
  </si>
  <si>
    <t>ynfJ</t>
  </si>
  <si>
    <t>JW1591</t>
  </si>
  <si>
    <t>MDTI_ECOLI</t>
  </si>
  <si>
    <t>P69210</t>
  </si>
  <si>
    <t>EG13926</t>
  </si>
  <si>
    <t>mdtI</t>
  </si>
  <si>
    <t>ydgE</t>
  </si>
  <si>
    <t>JW1592</t>
  </si>
  <si>
    <t>MDTJ_ECOLI</t>
  </si>
  <si>
    <t>P69212</t>
  </si>
  <si>
    <t>EG13927</t>
  </si>
  <si>
    <t>mdtJ</t>
  </si>
  <si>
    <t>ydgF</t>
  </si>
  <si>
    <t>JW1594</t>
  </si>
  <si>
    <t>PNTB_ECOLI</t>
  </si>
  <si>
    <t>P0AB67</t>
  </si>
  <si>
    <t>EG10745</t>
  </si>
  <si>
    <t>pntB</t>
  </si>
  <si>
    <t>JW1595</t>
  </si>
  <si>
    <t>PNTA_ECOLI</t>
  </si>
  <si>
    <t>P07001</t>
  </si>
  <si>
    <t>EG10744</t>
  </si>
  <si>
    <t>pntA</t>
  </si>
  <si>
    <t>JW1597</t>
  </si>
  <si>
    <t>ARCD_ECOLI</t>
  </si>
  <si>
    <t>P0AAE5</t>
  </si>
  <si>
    <t>EG13930</t>
  </si>
  <si>
    <t>ydgI</t>
  </si>
  <si>
    <t>JW1598</t>
  </si>
  <si>
    <t>FOLM_ECOLI</t>
  </si>
  <si>
    <t>P0AFS3</t>
  </si>
  <si>
    <t>EG13189</t>
  </si>
  <si>
    <t>folM</t>
  </si>
  <si>
    <t>ydgB</t>
  </si>
  <si>
    <t>JW1603</t>
  </si>
  <si>
    <t>FUMC_ECOLI</t>
  </si>
  <si>
    <t>P05042</t>
  </si>
  <si>
    <t>EG10358</t>
  </si>
  <si>
    <t>fumC</t>
  </si>
  <si>
    <t>JW1604</t>
  </si>
  <si>
    <t>FUMA_ECOLI</t>
  </si>
  <si>
    <t>P0AC33</t>
  </si>
  <si>
    <t>EG10356</t>
  </si>
  <si>
    <t>fumA</t>
  </si>
  <si>
    <t>JW1605</t>
  </si>
  <si>
    <t>MANA_ECOLI</t>
  </si>
  <si>
    <t>P00946</t>
  </si>
  <si>
    <t>EG10566</t>
  </si>
  <si>
    <t>manA</t>
  </si>
  <si>
    <t>pmi</t>
  </si>
  <si>
    <t>JW1613</t>
  </si>
  <si>
    <t>PTOCB_ECOLI</t>
  </si>
  <si>
    <t>P19642</t>
  </si>
  <si>
    <t>EG10563</t>
  </si>
  <si>
    <t>malX</t>
  </si>
  <si>
    <t>JW1614</t>
  </si>
  <si>
    <t>MALY_ECOLI</t>
  </si>
  <si>
    <t>P23256</t>
  </si>
  <si>
    <t>EG10564</t>
  </si>
  <si>
    <t>malY</t>
  </si>
  <si>
    <t>JW1615</t>
  </si>
  <si>
    <t>ADD_ECOLI</t>
  </si>
  <si>
    <t>P22333</t>
  </si>
  <si>
    <t>EG10030</t>
  </si>
  <si>
    <t>add</t>
  </si>
  <si>
    <t>JW1626</t>
  </si>
  <si>
    <t>DTPA_ECOLI</t>
  </si>
  <si>
    <t>P77304</t>
  </si>
  <si>
    <t>EG13939</t>
  </si>
  <si>
    <t>dtpA</t>
  </si>
  <si>
    <t>tppB</t>
  </si>
  <si>
    <t>ydgR</t>
  </si>
  <si>
    <t>JW1628</t>
  </si>
  <si>
    <t>PDXY_ECOLI</t>
  </si>
  <si>
    <t>P77150</t>
  </si>
  <si>
    <t>EG13940</t>
  </si>
  <si>
    <t>pdxY</t>
  </si>
  <si>
    <t>ydgS</t>
  </si>
  <si>
    <t>JW1629</t>
  </si>
  <si>
    <t>SYY_ECOLI</t>
  </si>
  <si>
    <t>P0AGJ9</t>
  </si>
  <si>
    <t>EG11043</t>
  </si>
  <si>
    <t>tyrS</t>
  </si>
  <si>
    <t>JW1630</t>
  </si>
  <si>
    <t>PDXH_ECOLI</t>
  </si>
  <si>
    <t>P0AFI7</t>
  </si>
  <si>
    <t>EG11487</t>
  </si>
  <si>
    <t>pdxH</t>
  </si>
  <si>
    <t>JW1632</t>
  </si>
  <si>
    <t>ANMK_ECOLI</t>
  </si>
  <si>
    <t>P77570</t>
  </si>
  <si>
    <t>EG13942</t>
  </si>
  <si>
    <t>anmK</t>
  </si>
  <si>
    <t>ydhH</t>
  </si>
  <si>
    <t>JW1638</t>
  </si>
  <si>
    <t>SODC_ECOLI</t>
  </si>
  <si>
    <t>P0AGD1</t>
  </si>
  <si>
    <t>EG13419</t>
  </si>
  <si>
    <t>sodC</t>
  </si>
  <si>
    <t>JW1643</t>
  </si>
  <si>
    <t>LGUL_ECOLI</t>
  </si>
  <si>
    <t>P0AC81</t>
  </si>
  <si>
    <t>EG13421</t>
  </si>
  <si>
    <t>gloA</t>
  </si>
  <si>
    <t>JW1646</t>
  </si>
  <si>
    <t>GLRX4_ECOLI</t>
  </si>
  <si>
    <t>P0AC69</t>
  </si>
  <si>
    <t>EG12181</t>
  </si>
  <si>
    <t>grxD</t>
  </si>
  <si>
    <t>ydhD</t>
  </si>
  <si>
    <t>JW1648</t>
  </si>
  <si>
    <t>SODF_ECOLI</t>
  </si>
  <si>
    <t>P0AGD3</t>
  </si>
  <si>
    <t>EG10954</t>
  </si>
  <si>
    <t>sodB</t>
  </si>
  <si>
    <t>JW1653</t>
  </si>
  <si>
    <t>CFA_ECOLI</t>
  </si>
  <si>
    <t>P0A9H7</t>
  </si>
  <si>
    <t>EG11531</t>
  </si>
  <si>
    <t>cfa</t>
  </si>
  <si>
    <t>cdfA</t>
  </si>
  <si>
    <t>JW1654</t>
  </si>
  <si>
    <t>RISA_ECOLI</t>
  </si>
  <si>
    <t>P0AFU8</t>
  </si>
  <si>
    <t>EG11406</t>
  </si>
  <si>
    <t>ribC</t>
  </si>
  <si>
    <t>JW1666</t>
  </si>
  <si>
    <t>KPYK1_ECOLI</t>
  </si>
  <si>
    <t>P0AD61</t>
  </si>
  <si>
    <t>EG10804</t>
  </si>
  <si>
    <t>pykF</t>
  </si>
  <si>
    <t>JW1667</t>
  </si>
  <si>
    <t>LPP_ECOLI</t>
  </si>
  <si>
    <t>P69776</t>
  </si>
  <si>
    <t>EG10544</t>
  </si>
  <si>
    <t>lpp</t>
  </si>
  <si>
    <t>mlpA</t>
  </si>
  <si>
    <t>mulI</t>
  </si>
  <si>
    <t>JW1669</t>
  </si>
  <si>
    <t>SUFE_ECOLI</t>
  </si>
  <si>
    <t>P76194</t>
  </si>
  <si>
    <t>EG13961</t>
  </si>
  <si>
    <t>sufE</t>
  </si>
  <si>
    <t>ynhA</t>
  </si>
  <si>
    <t>JW1670</t>
  </si>
  <si>
    <t>SUFS_ECOLI</t>
  </si>
  <si>
    <t>P77444</t>
  </si>
  <si>
    <t>EG13962</t>
  </si>
  <si>
    <t>sufS</t>
  </si>
  <si>
    <t>csdB</t>
  </si>
  <si>
    <t>ynhB</t>
  </si>
  <si>
    <t>JW1671</t>
  </si>
  <si>
    <t>SUFD_ECOLI</t>
  </si>
  <si>
    <t>P77689</t>
  </si>
  <si>
    <t>EG13963</t>
  </si>
  <si>
    <t>sufD</t>
  </si>
  <si>
    <t>ynhC</t>
  </si>
  <si>
    <t>JW1672</t>
  </si>
  <si>
    <t>SUFC_ECOLI</t>
  </si>
  <si>
    <t>P77499</t>
  </si>
  <si>
    <t>EG13964</t>
  </si>
  <si>
    <t>sufC</t>
  </si>
  <si>
    <t>ynhD</t>
  </si>
  <si>
    <t>JW5273</t>
  </si>
  <si>
    <t>SUFB_ECOLI</t>
  </si>
  <si>
    <t>P77522</t>
  </si>
  <si>
    <t>EG13965</t>
  </si>
  <si>
    <t>sufB</t>
  </si>
  <si>
    <t>ynhE</t>
  </si>
  <si>
    <t>JW1674</t>
  </si>
  <si>
    <t>SUFA_ECOLI</t>
  </si>
  <si>
    <t>P77667</t>
  </si>
  <si>
    <t>EG11378</t>
  </si>
  <si>
    <t>sufA</t>
  </si>
  <si>
    <t>ydiC</t>
  </si>
  <si>
    <t>JW1683</t>
  </si>
  <si>
    <t>AROD_ECOLI</t>
  </si>
  <si>
    <t>P05194</t>
  </si>
  <si>
    <t>EG10076</t>
  </si>
  <si>
    <t>aroD</t>
  </si>
  <si>
    <t>JW5910</t>
  </si>
  <si>
    <t>FADK_ECOLI</t>
  </si>
  <si>
    <t>P38135</t>
  </si>
  <si>
    <t>EG12357</t>
  </si>
  <si>
    <t>fadK</t>
  </si>
  <si>
    <t>ydiD</t>
  </si>
  <si>
    <t>JW1692</t>
  </si>
  <si>
    <t>PPSA_ECOLI</t>
  </si>
  <si>
    <t>P23538</t>
  </si>
  <si>
    <t>EG10759</t>
  </si>
  <si>
    <t>ppsA</t>
  </si>
  <si>
    <t>pps</t>
  </si>
  <si>
    <t>JW1694</t>
  </si>
  <si>
    <t>AROH_ECOLI</t>
  </si>
  <si>
    <t>P00887</t>
  </si>
  <si>
    <t>EG10080</t>
  </si>
  <si>
    <t>aroH</t>
  </si>
  <si>
    <t>JW1699</t>
  </si>
  <si>
    <t>BTUD_ECOLI</t>
  </si>
  <si>
    <t>P06611</t>
  </si>
  <si>
    <t>EG10128</t>
  </si>
  <si>
    <t>btuD</t>
  </si>
  <si>
    <t>JW1700</t>
  </si>
  <si>
    <t>BTUE_ECOLI</t>
  </si>
  <si>
    <t>P06610</t>
  </si>
  <si>
    <t>EG10129</t>
  </si>
  <si>
    <t>btuE</t>
  </si>
  <si>
    <t>JW1701</t>
  </si>
  <si>
    <t>BTUC_ECOLI</t>
  </si>
  <si>
    <t>P06609</t>
  </si>
  <si>
    <t>EG10127</t>
  </si>
  <si>
    <t>btuC</t>
  </si>
  <si>
    <t>JW1703</t>
  </si>
  <si>
    <t>SYFB_ECOLI</t>
  </si>
  <si>
    <t>P07395</t>
  </si>
  <si>
    <t>EG10710</t>
  </si>
  <si>
    <t>pheT</t>
  </si>
  <si>
    <t>JW5277</t>
  </si>
  <si>
    <t>SYFA_ECOLI</t>
  </si>
  <si>
    <t>P08312</t>
  </si>
  <si>
    <t>EG10709</t>
  </si>
  <si>
    <t>pheS</t>
  </si>
  <si>
    <t>JW1709</t>
  </si>
  <si>
    <t>SYT_ECOLI</t>
  </si>
  <si>
    <t>P0A8M3</t>
  </si>
  <si>
    <t>EG11001</t>
  </si>
  <si>
    <t>thrS</t>
  </si>
  <si>
    <t>JW5280</t>
  </si>
  <si>
    <t>PFKB_ECOLI</t>
  </si>
  <si>
    <t>P06999</t>
  </si>
  <si>
    <t>EG10700</t>
  </si>
  <si>
    <t>pfkB</t>
  </si>
  <si>
    <t>JW1721</t>
  </si>
  <si>
    <t>CATE_ECOLI</t>
  </si>
  <si>
    <t>P21179</t>
  </si>
  <si>
    <t>EG10509</t>
  </si>
  <si>
    <t>katE</t>
  </si>
  <si>
    <t>JW1723</t>
  </si>
  <si>
    <t>CHBF_ECOLI</t>
  </si>
  <si>
    <t>P17411</t>
  </si>
  <si>
    <t>EG10144</t>
  </si>
  <si>
    <t>chbF</t>
  </si>
  <si>
    <t>celF</t>
  </si>
  <si>
    <t>ydjD</t>
  </si>
  <si>
    <t>JW1729</t>
  </si>
  <si>
    <t>NADE_ECOLI</t>
  </si>
  <si>
    <t>P18843</t>
  </si>
  <si>
    <t>EG10663</t>
  </si>
  <si>
    <t>nadE</t>
  </si>
  <si>
    <t>efg</t>
  </si>
  <si>
    <t>ntrL</t>
  </si>
  <si>
    <t>JW1733</t>
  </si>
  <si>
    <t>ASTE_ECOLI</t>
  </si>
  <si>
    <t>P76215</t>
  </si>
  <si>
    <t>EG13995</t>
  </si>
  <si>
    <t>astE</t>
  </si>
  <si>
    <t>ydjS</t>
  </si>
  <si>
    <t>JW1734</t>
  </si>
  <si>
    <t>ASTB_ECOLI</t>
  </si>
  <si>
    <t>P76216</t>
  </si>
  <si>
    <t>EG13996</t>
  </si>
  <si>
    <t>astB</t>
  </si>
  <si>
    <t>ydjT</t>
  </si>
  <si>
    <t>JW5282</t>
  </si>
  <si>
    <t>ASTD_ECOLI</t>
  </si>
  <si>
    <t>P76217</t>
  </si>
  <si>
    <t>EG13997</t>
  </si>
  <si>
    <t>astD</t>
  </si>
  <si>
    <t>ydjU</t>
  </si>
  <si>
    <t>JW1736</t>
  </si>
  <si>
    <t>ASTA_ECOLI</t>
  </si>
  <si>
    <t>P0AE37</t>
  </si>
  <si>
    <t>EG13998</t>
  </si>
  <si>
    <t>astA</t>
  </si>
  <si>
    <t>ydjV</t>
  </si>
  <si>
    <t>JW1737</t>
  </si>
  <si>
    <t>ASTC_ECOLI</t>
  </si>
  <si>
    <t>P77581</t>
  </si>
  <si>
    <t>EG13999</t>
  </si>
  <si>
    <t>astC</t>
  </si>
  <si>
    <t>argM</t>
  </si>
  <si>
    <t>cstC</t>
  </si>
  <si>
    <t>ydjW</t>
  </si>
  <si>
    <t>JW1748</t>
  </si>
  <si>
    <t>NUDG_ECOLI</t>
  </si>
  <si>
    <t>P77788</t>
  </si>
  <si>
    <t>EG14009</t>
  </si>
  <si>
    <t>nudG</t>
  </si>
  <si>
    <t>ynjG</t>
  </si>
  <si>
    <t>JW1750</t>
  </si>
  <si>
    <t>DHE4_ECOLI</t>
  </si>
  <si>
    <t>P00370</t>
  </si>
  <si>
    <t>EG10372</t>
  </si>
  <si>
    <t>gdhA</t>
  </si>
  <si>
    <t>JW1753</t>
  </si>
  <si>
    <t>SELD_ECOLI</t>
  </si>
  <si>
    <t>P16456</t>
  </si>
  <si>
    <t>EG10943</t>
  </si>
  <si>
    <t>selD</t>
  </si>
  <si>
    <t>fdhB</t>
  </si>
  <si>
    <t>JW1756</t>
  </si>
  <si>
    <t>ASPG1_ECOLI</t>
  </si>
  <si>
    <t>P0A962</t>
  </si>
  <si>
    <t>EG10045</t>
  </si>
  <si>
    <t>ansA</t>
  </si>
  <si>
    <t>JW1757</t>
  </si>
  <si>
    <t>PNCA_ECOLI</t>
  </si>
  <si>
    <t>P21369</t>
  </si>
  <si>
    <t>EG11135</t>
  </si>
  <si>
    <t>pncA</t>
  </si>
  <si>
    <t>nam</t>
  </si>
  <si>
    <t>ydjB</t>
  </si>
  <si>
    <t>JW1762</t>
  </si>
  <si>
    <t>YDJI_ECOLI</t>
  </si>
  <si>
    <t>P77704</t>
  </si>
  <si>
    <t>EG13485</t>
  </si>
  <si>
    <t>ydjI</t>
  </si>
  <si>
    <t>JW1767</t>
  </si>
  <si>
    <t>MSRB_ECOLI</t>
  </si>
  <si>
    <t>P0A746</t>
  </si>
  <si>
    <t>EG12394</t>
  </si>
  <si>
    <t>msrB</t>
  </si>
  <si>
    <t>yeaA</t>
  </si>
  <si>
    <t>JW1768</t>
  </si>
  <si>
    <t>G3P1_ECOLI</t>
  </si>
  <si>
    <t>P0A9B2</t>
  </si>
  <si>
    <t>EG10367</t>
  </si>
  <si>
    <t>gapA</t>
  </si>
  <si>
    <t>JW1770</t>
  </si>
  <si>
    <t>YEAE_ECOLI</t>
  </si>
  <si>
    <t>P76234</t>
  </si>
  <si>
    <t>EG13491</t>
  </si>
  <si>
    <t>yeaE</t>
  </si>
  <si>
    <t>JW1789</t>
  </si>
  <si>
    <t>DMLA_ECOLI</t>
  </si>
  <si>
    <t>P76251</t>
  </si>
  <si>
    <t>EG13507</t>
  </si>
  <si>
    <t>dmlA</t>
  </si>
  <si>
    <t>yeaU</t>
  </si>
  <si>
    <t>JW5293</t>
  </si>
  <si>
    <t>YEAV_ECOLI</t>
  </si>
  <si>
    <t>P0ABD1</t>
  </si>
  <si>
    <t>EG13508</t>
  </si>
  <si>
    <t>yeaV</t>
  </si>
  <si>
    <t>JW1794</t>
  </si>
  <si>
    <t>LCFA_ECOLI</t>
  </si>
  <si>
    <t>P69451</t>
  </si>
  <si>
    <t>EG11530</t>
  </si>
  <si>
    <t>fadD</t>
  </si>
  <si>
    <t>oldD</t>
  </si>
  <si>
    <t>JW1801</t>
  </si>
  <si>
    <t>PABB_ECOLI</t>
  </si>
  <si>
    <t>P05041</t>
  </si>
  <si>
    <t>EG10683</t>
  </si>
  <si>
    <t>pabB</t>
  </si>
  <si>
    <t>JW1803</t>
  </si>
  <si>
    <t>SDHL_ECOLI</t>
  </si>
  <si>
    <t>P16095</t>
  </si>
  <si>
    <t>EG10930</t>
  </si>
  <si>
    <t>sdaA</t>
  </si>
  <si>
    <t>JW1806</t>
  </si>
  <si>
    <t>PTNAB_ECOLI</t>
  </si>
  <si>
    <t>P69797</t>
  </si>
  <si>
    <t>EG10567</t>
  </si>
  <si>
    <t>manX</t>
  </si>
  <si>
    <t>gptB</t>
  </si>
  <si>
    <t>ptsL</t>
  </si>
  <si>
    <t>JW1807</t>
  </si>
  <si>
    <t>PTNC_ECOLI</t>
  </si>
  <si>
    <t>P69801</t>
  </si>
  <si>
    <t>EG10568</t>
  </si>
  <si>
    <t>manY</t>
  </si>
  <si>
    <t>pel</t>
  </si>
  <si>
    <t>ptsP</t>
  </si>
  <si>
    <t>JW1808</t>
  </si>
  <si>
    <t>PTND_ECOLI</t>
  </si>
  <si>
    <t>P69805</t>
  </si>
  <si>
    <t>EG10569</t>
  </si>
  <si>
    <t>manZ</t>
  </si>
  <si>
    <t>ptsM</t>
  </si>
  <si>
    <t>JW1838</t>
  </si>
  <si>
    <t>PURT_ECOLI</t>
  </si>
  <si>
    <t>P33221</t>
  </si>
  <si>
    <t>EG11809</t>
  </si>
  <si>
    <t>purT</t>
  </si>
  <si>
    <t>JW1839</t>
  </si>
  <si>
    <t>ALKH_ECOLI</t>
  </si>
  <si>
    <t>P0A955</t>
  </si>
  <si>
    <t>EG10256</t>
  </si>
  <si>
    <t>eda</t>
  </si>
  <si>
    <t>hga</t>
  </si>
  <si>
    <t>kdgA</t>
  </si>
  <si>
    <t>JW1840</t>
  </si>
  <si>
    <t>EDD_ECOLI</t>
  </si>
  <si>
    <t>P0ADF6</t>
  </si>
  <si>
    <t>EG10257</t>
  </si>
  <si>
    <t>edd</t>
  </si>
  <si>
    <t>JW1841</t>
  </si>
  <si>
    <t>G6PD_ECOLI</t>
  </si>
  <si>
    <t>P0AC53</t>
  </si>
  <si>
    <t>EG11221</t>
  </si>
  <si>
    <t>zwf</t>
  </si>
  <si>
    <t>JW1843</t>
  </si>
  <si>
    <t>KPYK2_ECOLI</t>
  </si>
  <si>
    <t>P21599</t>
  </si>
  <si>
    <t>EG10803</t>
  </si>
  <si>
    <t>pykA</t>
  </si>
  <si>
    <t>JW1844</t>
  </si>
  <si>
    <t>LPXM_ECOLI</t>
  </si>
  <si>
    <t>P24205</t>
  </si>
  <si>
    <t>EG10614</t>
  </si>
  <si>
    <t>lpxM</t>
  </si>
  <si>
    <t>msbB</t>
  </si>
  <si>
    <t>JW5831</t>
  </si>
  <si>
    <t>ZNUA_ECOLI</t>
  </si>
  <si>
    <t>P39172</t>
  </si>
  <si>
    <t>EG12678</t>
  </si>
  <si>
    <t>znuA</t>
  </si>
  <si>
    <t>yebL</t>
  </si>
  <si>
    <t>yzzP</t>
  </si>
  <si>
    <t>JW1847</t>
  </si>
  <si>
    <t>ZNUC_ECOLI</t>
  </si>
  <si>
    <t>P0A9X1</t>
  </si>
  <si>
    <t>EG13132</t>
  </si>
  <si>
    <t>znuC</t>
  </si>
  <si>
    <t>yebM</t>
  </si>
  <si>
    <t>JW1848</t>
  </si>
  <si>
    <t>ZNUB_ECOLI</t>
  </si>
  <si>
    <t>P39832</t>
  </si>
  <si>
    <t>EG12368</t>
  </si>
  <si>
    <t>znuB</t>
  </si>
  <si>
    <t>yebI</t>
  </si>
  <si>
    <t>JW1854</t>
  </si>
  <si>
    <t>NUDB_ECOLI</t>
  </si>
  <si>
    <t>P0AFC0</t>
  </si>
  <si>
    <t>EG11138</t>
  </si>
  <si>
    <t>nudB</t>
  </si>
  <si>
    <t>ntpA</t>
  </si>
  <si>
    <t>JW1855</t>
  </si>
  <si>
    <t>SYD_ECOLI</t>
  </si>
  <si>
    <t>P21889</t>
  </si>
  <si>
    <t>EG10097</t>
  </si>
  <si>
    <t>aspS</t>
  </si>
  <si>
    <t>tls</t>
  </si>
  <si>
    <t>JW1861</t>
  </si>
  <si>
    <t>TORZ_ECOLI</t>
  </si>
  <si>
    <t>P46923</t>
  </si>
  <si>
    <t>EG13276</t>
  </si>
  <si>
    <t>torZ</t>
  </si>
  <si>
    <t>bisZ</t>
  </si>
  <si>
    <t>JW1862</t>
  </si>
  <si>
    <t>TORY_ECOLI</t>
  </si>
  <si>
    <t>P52005</t>
  </si>
  <si>
    <t>EG13277</t>
  </si>
  <si>
    <t>torY</t>
  </si>
  <si>
    <t>yecK</t>
  </si>
  <si>
    <t>JW1865</t>
  </si>
  <si>
    <t>SYR_ECOLI</t>
  </si>
  <si>
    <t>P11875</t>
  </si>
  <si>
    <t>EG10071</t>
  </si>
  <si>
    <t>argS</t>
  </si>
  <si>
    <t>JW5312</t>
  </si>
  <si>
    <t>OTSA_ECOLI</t>
  </si>
  <si>
    <t>P31677</t>
  </si>
  <si>
    <t>EG11751</t>
  </si>
  <si>
    <t>otsA</t>
  </si>
  <si>
    <t>JW1886</t>
  </si>
  <si>
    <t>OTSB_ECOLI</t>
  </si>
  <si>
    <t>P31678</t>
  </si>
  <si>
    <t>EG11752</t>
  </si>
  <si>
    <t>otsB</t>
  </si>
  <si>
    <t>JW1888</t>
  </si>
  <si>
    <t>ARAG_ECOLI</t>
  </si>
  <si>
    <t>P0AAF3</t>
  </si>
  <si>
    <t>EG10058</t>
  </si>
  <si>
    <t>araG</t>
  </si>
  <si>
    <t>JW1889</t>
  </si>
  <si>
    <t>ARAF_ECOLI</t>
  </si>
  <si>
    <t>P02924</t>
  </si>
  <si>
    <t>EG10057</t>
  </si>
  <si>
    <t>araF</t>
  </si>
  <si>
    <t>JW1895</t>
  </si>
  <si>
    <t>TYRP_ECOLI</t>
  </si>
  <si>
    <t>P0AAD4</t>
  </si>
  <si>
    <t>EG11041</t>
  </si>
  <si>
    <t>tyrP</t>
  </si>
  <si>
    <t>JW1897</t>
  </si>
  <si>
    <t>PGSA_ECOLI</t>
  </si>
  <si>
    <t>P0ABF8</t>
  </si>
  <si>
    <t>EG10706</t>
  </si>
  <si>
    <t>pgsA</t>
  </si>
  <si>
    <t>JW5313</t>
  </si>
  <si>
    <t>DCYD_ECOLI</t>
  </si>
  <si>
    <t>P76316</t>
  </si>
  <si>
    <t>EG14038</t>
  </si>
  <si>
    <t>dcyD</t>
  </si>
  <si>
    <t>yedO</t>
  </si>
  <si>
    <t>JW1912</t>
  </si>
  <si>
    <t>AMY2_ECOLI</t>
  </si>
  <si>
    <t>P26612</t>
  </si>
  <si>
    <t>EG11387</t>
  </si>
  <si>
    <t>amyA</t>
  </si>
  <si>
    <t>yedC</t>
  </si>
  <si>
    <t>JW1962</t>
  </si>
  <si>
    <t>SHIA_ECOLI</t>
  </si>
  <si>
    <t>P76350</t>
  </si>
  <si>
    <t>EG20205</t>
  </si>
  <si>
    <t>shiA</t>
  </si>
  <si>
    <t>yeeM</t>
  </si>
  <si>
    <t>JW1963</t>
  </si>
  <si>
    <t>AMN_ECOLI</t>
  </si>
  <si>
    <t>P0AE12</t>
  </si>
  <si>
    <t>EG10039</t>
  </si>
  <si>
    <t>amn</t>
  </si>
  <si>
    <t>JW1969</t>
  </si>
  <si>
    <t>COBT_ECOLI</t>
  </si>
  <si>
    <t>P36562</t>
  </si>
  <si>
    <t>EG12151</t>
  </si>
  <si>
    <t>cobT</t>
  </si>
  <si>
    <t>JW1970</t>
  </si>
  <si>
    <t>COBS_ECOLI</t>
  </si>
  <si>
    <t>P36561</t>
  </si>
  <si>
    <t>EG12150</t>
  </si>
  <si>
    <t>cobS</t>
  </si>
  <si>
    <t>JW1971</t>
  </si>
  <si>
    <t>COBU_ECOLI</t>
  </si>
  <si>
    <t>P0AE76</t>
  </si>
  <si>
    <t>EG13238</t>
  </si>
  <si>
    <t>cobU</t>
  </si>
  <si>
    <t>JW5329</t>
  </si>
  <si>
    <t>DACD_ECOLI</t>
  </si>
  <si>
    <t>P33013</t>
  </si>
  <si>
    <t>EG11893</t>
  </si>
  <si>
    <t>dacD</t>
  </si>
  <si>
    <t>phsE</t>
  </si>
  <si>
    <t>yeeC</t>
  </si>
  <si>
    <t>JW2001</t>
  </si>
  <si>
    <t>HIS1_ECOLI</t>
  </si>
  <si>
    <t>P60757</t>
  </si>
  <si>
    <t>EG10449</t>
  </si>
  <si>
    <t>hisG</t>
  </si>
  <si>
    <t>JW2002</t>
  </si>
  <si>
    <t>HISX_ECOLI</t>
  </si>
  <si>
    <t>P06988</t>
  </si>
  <si>
    <t>EG10447</t>
  </si>
  <si>
    <t>hisD</t>
  </si>
  <si>
    <t>JW2003</t>
  </si>
  <si>
    <t>HIS8_ECOLI</t>
  </si>
  <si>
    <t>P06986</t>
  </si>
  <si>
    <t>EG10446</t>
  </si>
  <si>
    <t>hisC</t>
  </si>
  <si>
    <t>JW2004</t>
  </si>
  <si>
    <t>HIS7_ECOLI</t>
  </si>
  <si>
    <t>P06987</t>
  </si>
  <si>
    <t>EG10445</t>
  </si>
  <si>
    <t>hisB</t>
  </si>
  <si>
    <t>JW2005</t>
  </si>
  <si>
    <t>HIS5_ECOLI</t>
  </si>
  <si>
    <t>P60595</t>
  </si>
  <si>
    <t>EG10450</t>
  </si>
  <si>
    <t>hisH</t>
  </si>
  <si>
    <t>JW2006</t>
  </si>
  <si>
    <t>HIS4_ECOLI</t>
  </si>
  <si>
    <t>P10371</t>
  </si>
  <si>
    <t>EG10444</t>
  </si>
  <si>
    <t>hisA</t>
  </si>
  <si>
    <t>JW2007</t>
  </si>
  <si>
    <t>HIS6_ECOLI</t>
  </si>
  <si>
    <t>P60664</t>
  </si>
  <si>
    <t>EG10448</t>
  </si>
  <si>
    <t>hisF</t>
  </si>
  <si>
    <t>JW2008</t>
  </si>
  <si>
    <t>HIS2_ECOLI</t>
  </si>
  <si>
    <t>P06989</t>
  </si>
  <si>
    <t>EG10451</t>
  </si>
  <si>
    <t>hisI</t>
  </si>
  <si>
    <t>hisIE</t>
  </si>
  <si>
    <t>JW5836</t>
  </si>
  <si>
    <t>WZZB_ECOLI</t>
  </si>
  <si>
    <t>P76372</t>
  </si>
  <si>
    <t>EG13406</t>
  </si>
  <si>
    <t>wzzB</t>
  </si>
  <si>
    <t>cld</t>
  </si>
  <si>
    <t>rol</t>
  </si>
  <si>
    <t>wzz</t>
  </si>
  <si>
    <t>JW2010</t>
  </si>
  <si>
    <t>UDG_ECOLI</t>
  </si>
  <si>
    <t>P76373</t>
  </si>
  <si>
    <t>EG13407</t>
  </si>
  <si>
    <t>ugd</t>
  </si>
  <si>
    <t>pmrE</t>
  </si>
  <si>
    <t>udg</t>
  </si>
  <si>
    <t>yefA</t>
  </si>
  <si>
    <t>JW2011</t>
  </si>
  <si>
    <t>6PGD_ECOLI</t>
  </si>
  <si>
    <t>P00350</t>
  </si>
  <si>
    <t>EG10411</t>
  </si>
  <si>
    <t>gnd</t>
  </si>
  <si>
    <t>JW2017</t>
  </si>
  <si>
    <t>WBBK_ECOLI</t>
  </si>
  <si>
    <t>P37751</t>
  </si>
  <si>
    <t>EG11985</t>
  </si>
  <si>
    <t>wbbK</t>
  </si>
  <si>
    <t>yefI</t>
  </si>
  <si>
    <t>JW2018</t>
  </si>
  <si>
    <t>WBBJ_ECOLI</t>
  </si>
  <si>
    <t>P37750</t>
  </si>
  <si>
    <t>EG11984</t>
  </si>
  <si>
    <t>wbbJ</t>
  </si>
  <si>
    <t>yefH</t>
  </si>
  <si>
    <t>JW2019</t>
  </si>
  <si>
    <t>WBBI_ECOLI</t>
  </si>
  <si>
    <t>P37749</t>
  </si>
  <si>
    <t>EG11983</t>
  </si>
  <si>
    <t>wbbI</t>
  </si>
  <si>
    <t>yefG</t>
  </si>
  <si>
    <t>JW2020</t>
  </si>
  <si>
    <t>RFC_ECOLI</t>
  </si>
  <si>
    <t>P37748</t>
  </si>
  <si>
    <t>EG11982</t>
  </si>
  <si>
    <t>rfc</t>
  </si>
  <si>
    <t>yefF</t>
  </si>
  <si>
    <t>JW2021</t>
  </si>
  <si>
    <t>GLF_ECOLI</t>
  </si>
  <si>
    <t>P37747</t>
  </si>
  <si>
    <t>EG11981</t>
  </si>
  <si>
    <t>glf</t>
  </si>
  <si>
    <t>yefE</t>
  </si>
  <si>
    <t>JW2022</t>
  </si>
  <si>
    <t>RFBX_ECOLI</t>
  </si>
  <si>
    <t>P37746</t>
  </si>
  <si>
    <t>EG11980</t>
  </si>
  <si>
    <t>rfbX</t>
  </si>
  <si>
    <t>wzx</t>
  </si>
  <si>
    <t>JW2023</t>
  </si>
  <si>
    <t>RMLC_ECOLI</t>
  </si>
  <si>
    <t>P37745</t>
  </si>
  <si>
    <t>EG11979</t>
  </si>
  <si>
    <t>rfbC</t>
  </si>
  <si>
    <t>rmlC</t>
  </si>
  <si>
    <t>JW2024</t>
  </si>
  <si>
    <t>RMLA1_ECOLI</t>
  </si>
  <si>
    <t>P37744</t>
  </si>
  <si>
    <t>EG11978</t>
  </si>
  <si>
    <t>rfbA</t>
  </si>
  <si>
    <t>rmlA</t>
  </si>
  <si>
    <t>rmlA1</t>
  </si>
  <si>
    <t>JW2025</t>
  </si>
  <si>
    <t>RMLD_ECOLI</t>
  </si>
  <si>
    <t>P37760</t>
  </si>
  <si>
    <t>EG12411</t>
  </si>
  <si>
    <t>rfbD</t>
  </si>
  <si>
    <t>rmlD</t>
  </si>
  <si>
    <t>JW2026</t>
  </si>
  <si>
    <t>RMLB1_ECOLI</t>
  </si>
  <si>
    <t>P37759</t>
  </si>
  <si>
    <t>EG12412</t>
  </si>
  <si>
    <t>rfbB</t>
  </si>
  <si>
    <t>rmlB</t>
  </si>
  <si>
    <t>JW2030</t>
  </si>
  <si>
    <t>WCAK_ECOLI</t>
  </si>
  <si>
    <t>P71242</t>
  </si>
  <si>
    <t>EG13577</t>
  </si>
  <si>
    <t>wcaK</t>
  </si>
  <si>
    <t>JW2033</t>
  </si>
  <si>
    <t>MANB_ECOLI</t>
  </si>
  <si>
    <t>P24175</t>
  </si>
  <si>
    <t>EG10162</t>
  </si>
  <si>
    <t>manB</t>
  </si>
  <si>
    <t>cpsG</t>
  </si>
  <si>
    <t>rfbL</t>
  </si>
  <si>
    <t>JW2034</t>
  </si>
  <si>
    <t>MANC_ECOLI</t>
  </si>
  <si>
    <t>P24174</t>
  </si>
  <si>
    <t>EG10161</t>
  </si>
  <si>
    <t>manC</t>
  </si>
  <si>
    <t>cpsB</t>
  </si>
  <si>
    <t>rfbM</t>
  </si>
  <si>
    <t>JW5335</t>
  </si>
  <si>
    <t>GMM_ECOLI</t>
  </si>
  <si>
    <t>P32056</t>
  </si>
  <si>
    <t>EG11789</t>
  </si>
  <si>
    <t>gmm</t>
  </si>
  <si>
    <t>nudD</t>
  </si>
  <si>
    <t>wcaH</t>
  </si>
  <si>
    <t>yefC</t>
  </si>
  <si>
    <t>JW2037</t>
  </si>
  <si>
    <t>FCL_ECOLI</t>
  </si>
  <si>
    <t>P32055</t>
  </si>
  <si>
    <t>EG11788</t>
  </si>
  <si>
    <t>fcl</t>
  </si>
  <si>
    <t>wcaG</t>
  </si>
  <si>
    <t>yefB</t>
  </si>
  <si>
    <t>JW2038</t>
  </si>
  <si>
    <t>GM4D_ECOLI</t>
  </si>
  <si>
    <t>P0AC88</t>
  </si>
  <si>
    <t>EG11787</t>
  </si>
  <si>
    <t>gmd</t>
  </si>
  <si>
    <t>yefN</t>
  </si>
  <si>
    <t>JW2050</t>
  </si>
  <si>
    <t>DCD_ECOLI</t>
  </si>
  <si>
    <t>P28248</t>
  </si>
  <si>
    <t>EG11418</t>
  </si>
  <si>
    <t>dcd</t>
  </si>
  <si>
    <t>dus</t>
  </si>
  <si>
    <t>paxA</t>
  </si>
  <si>
    <t>JW2051</t>
  </si>
  <si>
    <t>URK_ECOLI</t>
  </si>
  <si>
    <t>P0A8F4</t>
  </si>
  <si>
    <t>EG11701</t>
  </si>
  <si>
    <t>udk</t>
  </si>
  <si>
    <t>JW2075</t>
  </si>
  <si>
    <t>GATD_ECOLI</t>
  </si>
  <si>
    <t>P0A9S3</t>
  </si>
  <si>
    <t>EG12417</t>
  </si>
  <si>
    <t>gatD</t>
  </si>
  <si>
    <t>JW2076</t>
  </si>
  <si>
    <t>PTKC_ECOLI</t>
  </si>
  <si>
    <t>P69831</t>
  </si>
  <si>
    <t>EG12416</t>
  </si>
  <si>
    <t>gatC</t>
  </si>
  <si>
    <t>JW2077</t>
  </si>
  <si>
    <t>PTKB_ECOLI</t>
  </si>
  <si>
    <t>P37188</t>
  </si>
  <si>
    <t>EG12415</t>
  </si>
  <si>
    <t>gatB</t>
  </si>
  <si>
    <t>JW2078/JW2081</t>
  </si>
  <si>
    <t>PTKA_ECOLI</t>
  </si>
  <si>
    <t>P69828</t>
  </si>
  <si>
    <t>EG12414</t>
  </si>
  <si>
    <t>gatA</t>
  </si>
  <si>
    <t>JW2082</t>
  </si>
  <si>
    <t>GATZ_ECOLI</t>
  </si>
  <si>
    <t>P0C8J8</t>
  </si>
  <si>
    <t>EG12418</t>
  </si>
  <si>
    <t>gatZ</t>
  </si>
  <si>
    <t>JW5343</t>
  </si>
  <si>
    <t>GATY_ECOLI</t>
  </si>
  <si>
    <t>P0C8J6</t>
  </si>
  <si>
    <t>EG12419</t>
  </si>
  <si>
    <t>gatY</t>
  </si>
  <si>
    <t>yegF</t>
  </si>
  <si>
    <t>JW5344</t>
  </si>
  <si>
    <t>ALF1_ECOLI</t>
  </si>
  <si>
    <t>P0A991</t>
  </si>
  <si>
    <t>EG14062</t>
  </si>
  <si>
    <t>fbaB</t>
  </si>
  <si>
    <t>dhnA</t>
  </si>
  <si>
    <t>JW2090</t>
  </si>
  <si>
    <t>THID_ECOLI</t>
  </si>
  <si>
    <t>P76422</t>
  </si>
  <si>
    <t>EG14068</t>
  </si>
  <si>
    <t>thiD</t>
  </si>
  <si>
    <t>thiJ</t>
  </si>
  <si>
    <t>JW2091</t>
  </si>
  <si>
    <t>THIM_ECOLI</t>
  </si>
  <si>
    <t>P76423</t>
  </si>
  <si>
    <t>EG14069</t>
  </si>
  <si>
    <t>thiM</t>
  </si>
  <si>
    <t>JW2101</t>
  </si>
  <si>
    <t>SYM_ECOLI</t>
  </si>
  <si>
    <t>P00959</t>
  </si>
  <si>
    <t>EG10586</t>
  </si>
  <si>
    <t>metG</t>
  </si>
  <si>
    <t>JW2116</t>
  </si>
  <si>
    <t>YEHW_ECOLI</t>
  </si>
  <si>
    <t>P33359</t>
  </si>
  <si>
    <t>EG12009</t>
  </si>
  <si>
    <t>yehW</t>
  </si>
  <si>
    <t>JW2117</t>
  </si>
  <si>
    <t>YEHX_ECOLI</t>
  </si>
  <si>
    <t>P33360</t>
  </si>
  <si>
    <t>EG12010</t>
  </si>
  <si>
    <t>yehX</t>
  </si>
  <si>
    <t>JW2118</t>
  </si>
  <si>
    <t>YEHY_ECOLI</t>
  </si>
  <si>
    <t>P33361</t>
  </si>
  <si>
    <t>EG12011</t>
  </si>
  <si>
    <t>yehY</t>
  </si>
  <si>
    <t>JW2119</t>
  </si>
  <si>
    <t>YEHZ_ECOLI</t>
  </si>
  <si>
    <t>P33362</t>
  </si>
  <si>
    <t>EG12012</t>
  </si>
  <si>
    <t>yehZ</t>
  </si>
  <si>
    <t>osmF</t>
  </si>
  <si>
    <t>JW2120</t>
  </si>
  <si>
    <t>BGLX_ECOLI</t>
  </si>
  <si>
    <t>P33363</t>
  </si>
  <si>
    <t>EG12013</t>
  </si>
  <si>
    <t>bglX</t>
  </si>
  <si>
    <t>yohA</t>
  </si>
  <si>
    <t>JW2121</t>
  </si>
  <si>
    <t>DLD_ECOLI</t>
  </si>
  <si>
    <t>P06149</t>
  </si>
  <si>
    <t>EG10231</t>
  </si>
  <si>
    <t>dld</t>
  </si>
  <si>
    <t>JW5355</t>
  </si>
  <si>
    <t>PBP7_ECOLI</t>
  </si>
  <si>
    <t>P0AFI5</t>
  </si>
  <si>
    <t>EG12015</t>
  </si>
  <si>
    <t>pbpG</t>
  </si>
  <si>
    <t>yohB</t>
  </si>
  <si>
    <t>JW2131</t>
  </si>
  <si>
    <t>CDD_ECOLI</t>
  </si>
  <si>
    <t>P0ABF6</t>
  </si>
  <si>
    <t>EG10137</t>
  </si>
  <si>
    <t>cdd</t>
  </si>
  <si>
    <t>JW2133</t>
  </si>
  <si>
    <t>PRET_ECOLI</t>
  </si>
  <si>
    <t>P76440</t>
  </si>
  <si>
    <t>EG14074</t>
  </si>
  <si>
    <t>preT</t>
  </si>
  <si>
    <t>yeiT</t>
  </si>
  <si>
    <t>JW2134</t>
  </si>
  <si>
    <t>PREA_ECOLI</t>
  </si>
  <si>
    <t>P25889</t>
  </si>
  <si>
    <t>EG11289</t>
  </si>
  <si>
    <t>preA</t>
  </si>
  <si>
    <t>yeiA</t>
  </si>
  <si>
    <t>JW2135</t>
  </si>
  <si>
    <t>MGLC_ECOLI</t>
  </si>
  <si>
    <t>P23200</t>
  </si>
  <si>
    <t>EG10594</t>
  </si>
  <si>
    <t>mglC</t>
  </si>
  <si>
    <t>JW2136</t>
  </si>
  <si>
    <t>MGLA_ECOLI</t>
  </si>
  <si>
    <t>P0AAG8</t>
  </si>
  <si>
    <t>EG10592</t>
  </si>
  <si>
    <t>mglA</t>
  </si>
  <si>
    <t>JW2137</t>
  </si>
  <si>
    <t>DGAL_ECOLI</t>
  </si>
  <si>
    <t>P0AEE5</t>
  </si>
  <si>
    <t>EG10593</t>
  </si>
  <si>
    <t>mglB</t>
  </si>
  <si>
    <t>JW2140</t>
  </si>
  <si>
    <t>GCH1_ECOLI</t>
  </si>
  <si>
    <t>P0A6T5</t>
  </si>
  <si>
    <t>EG11375</t>
  </si>
  <si>
    <t>folE</t>
  </si>
  <si>
    <t>JW2141</t>
  </si>
  <si>
    <t>SFGH2_ECOLI</t>
  </si>
  <si>
    <t>P33018</t>
  </si>
  <si>
    <t>EG12026</t>
  </si>
  <si>
    <t>yeiG</t>
  </si>
  <si>
    <t>JW2142</t>
  </si>
  <si>
    <t>CIRA_ECOLI</t>
  </si>
  <si>
    <t>P17315</t>
  </si>
  <si>
    <t>EG10155</t>
  </si>
  <si>
    <t>cirA</t>
  </si>
  <si>
    <t>cir</t>
  </si>
  <si>
    <t>feuA</t>
  </si>
  <si>
    <t>JW2143</t>
  </si>
  <si>
    <t>LYSP_ECOLI</t>
  </si>
  <si>
    <t>P25737</t>
  </si>
  <si>
    <t>EG11337</t>
  </si>
  <si>
    <t>lysP</t>
  </si>
  <si>
    <t>cadR</t>
  </si>
  <si>
    <t>JW2149</t>
  </si>
  <si>
    <t>RIHB_ECOLI</t>
  </si>
  <si>
    <t>P33022</t>
  </si>
  <si>
    <t>EG12030</t>
  </si>
  <si>
    <t>rihB</t>
  </si>
  <si>
    <t>yeiK</t>
  </si>
  <si>
    <t>JW2154</t>
  </si>
  <si>
    <t>PTFBC_ECOLI</t>
  </si>
  <si>
    <t>P20966</t>
  </si>
  <si>
    <t>EG10336</t>
  </si>
  <si>
    <t>fruA</t>
  </si>
  <si>
    <t>ptsF</t>
  </si>
  <si>
    <t>JW2155</t>
  </si>
  <si>
    <t>K1PF_ECOLI</t>
  </si>
  <si>
    <t>P0AEW9</t>
  </si>
  <si>
    <t>EG10337</t>
  </si>
  <si>
    <t>fruK</t>
  </si>
  <si>
    <t>fpk</t>
  </si>
  <si>
    <t>JW2156</t>
  </si>
  <si>
    <t>PTFAH_ECOLI</t>
  </si>
  <si>
    <t>P69811</t>
  </si>
  <si>
    <t>EG10005</t>
  </si>
  <si>
    <t>fruB</t>
  </si>
  <si>
    <t>fpr</t>
  </si>
  <si>
    <t>fruF</t>
  </si>
  <si>
    <t>JW2157</t>
  </si>
  <si>
    <t>SETB_ECOLI</t>
  </si>
  <si>
    <t>P33026</t>
  </si>
  <si>
    <t>EG12034</t>
  </si>
  <si>
    <t>setB</t>
  </si>
  <si>
    <t>yeiO</t>
  </si>
  <si>
    <t>JW2162</t>
  </si>
  <si>
    <t>LPXT_ECOLI</t>
  </si>
  <si>
    <t>P76445</t>
  </si>
  <si>
    <t>EG14075</t>
  </si>
  <si>
    <t>lpxT</t>
  </si>
  <si>
    <t>yeiU</t>
  </si>
  <si>
    <t>JW2185</t>
  </si>
  <si>
    <t>CCME_ECOLI</t>
  </si>
  <si>
    <t>P69490</t>
  </si>
  <si>
    <t>EG12055</t>
  </si>
  <si>
    <t>ccmE</t>
  </si>
  <si>
    <t>yejS</t>
  </si>
  <si>
    <t>JW2186</t>
  </si>
  <si>
    <t>CCMD_ECOLI</t>
  </si>
  <si>
    <t>P0ABM5</t>
  </si>
  <si>
    <t>EG12169</t>
  </si>
  <si>
    <t>ccmD</t>
  </si>
  <si>
    <t>yojM</t>
  </si>
  <si>
    <t>JW2187</t>
  </si>
  <si>
    <t>CCMC_ECOLI</t>
  </si>
  <si>
    <t>P0ABM1</t>
  </si>
  <si>
    <t>EG12057</t>
  </si>
  <si>
    <t>ccmC</t>
  </si>
  <si>
    <t>yejT</t>
  </si>
  <si>
    <t>yejU</t>
  </si>
  <si>
    <t>JW2188</t>
  </si>
  <si>
    <t>CCMB_ECOLI</t>
  </si>
  <si>
    <t>P0ABL8</t>
  </si>
  <si>
    <t>EG12058</t>
  </si>
  <si>
    <t>ccmB</t>
  </si>
  <si>
    <t>yejV</t>
  </si>
  <si>
    <t>JW5366</t>
  </si>
  <si>
    <t>CCMA_ECOLI</t>
  </si>
  <si>
    <t>P33931</t>
  </si>
  <si>
    <t>EG12059</t>
  </si>
  <si>
    <t>ccmA</t>
  </si>
  <si>
    <t>yejW</t>
  </si>
  <si>
    <t>JW2190</t>
  </si>
  <si>
    <t>NAPC_ECOLI</t>
  </si>
  <si>
    <t>P0ABL5</t>
  </si>
  <si>
    <t>EG12060</t>
  </si>
  <si>
    <t>napC</t>
  </si>
  <si>
    <t>yejX</t>
  </si>
  <si>
    <t>JW5367</t>
  </si>
  <si>
    <t>NAPB_ECOLI</t>
  </si>
  <si>
    <t>P0ABL3</t>
  </si>
  <si>
    <t>EG12061</t>
  </si>
  <si>
    <t>napB</t>
  </si>
  <si>
    <t>yejY</t>
  </si>
  <si>
    <t>JW2192</t>
  </si>
  <si>
    <t>NAPH_ECOLI</t>
  </si>
  <si>
    <t>P33934</t>
  </si>
  <si>
    <t>EG12062</t>
  </si>
  <si>
    <t>napH</t>
  </si>
  <si>
    <t>yejZ</t>
  </si>
  <si>
    <t>JW2193</t>
  </si>
  <si>
    <t>NAPG_ECOLI</t>
  </si>
  <si>
    <t>P0AAL3</t>
  </si>
  <si>
    <t>EG12064</t>
  </si>
  <si>
    <t>napG</t>
  </si>
  <si>
    <t>yojA</t>
  </si>
  <si>
    <t>yojB</t>
  </si>
  <si>
    <t>JW2194</t>
  </si>
  <si>
    <t>NAPA_ECOLI</t>
  </si>
  <si>
    <t>P33937</t>
  </si>
  <si>
    <t>EG12067</t>
  </si>
  <si>
    <t>napA</t>
  </si>
  <si>
    <t>yojC</t>
  </si>
  <si>
    <t>yojD</t>
  </si>
  <si>
    <t>yojE</t>
  </si>
  <si>
    <t>JW2198</t>
  </si>
  <si>
    <t>MQO_ECOLI</t>
  </si>
  <si>
    <t>P33940</t>
  </si>
  <si>
    <t>EG12069</t>
  </si>
  <si>
    <t>mqo</t>
  </si>
  <si>
    <t>yojH</t>
  </si>
  <si>
    <t>JW2203</t>
  </si>
  <si>
    <t>OMPC_ECOLI</t>
  </si>
  <si>
    <t>P06996</t>
  </si>
  <si>
    <t>EG10670</t>
  </si>
  <si>
    <t>ompC</t>
  </si>
  <si>
    <t>meoA</t>
  </si>
  <si>
    <t>par</t>
  </si>
  <si>
    <t>JW2215</t>
  </si>
  <si>
    <t>ATOD_ECOLI</t>
  </si>
  <si>
    <t>P76458</t>
  </si>
  <si>
    <t>EG11669</t>
  </si>
  <si>
    <t>atoD</t>
  </si>
  <si>
    <t>JW2216</t>
  </si>
  <si>
    <t>ATOA_ECOLI</t>
  </si>
  <si>
    <t>P76459</t>
  </si>
  <si>
    <t>EG11670</t>
  </si>
  <si>
    <t>atoA</t>
  </si>
  <si>
    <t>JW2217</t>
  </si>
  <si>
    <t>ATOE_ECOLI</t>
  </si>
  <si>
    <t>P76460</t>
  </si>
  <si>
    <t>EG11671</t>
  </si>
  <si>
    <t>atoE</t>
  </si>
  <si>
    <t>JW2218</t>
  </si>
  <si>
    <t>ATOB_ECOLI</t>
  </si>
  <si>
    <t>P76461</t>
  </si>
  <si>
    <t>EG11672</t>
  </si>
  <si>
    <t>atoB</t>
  </si>
  <si>
    <t>JW2226</t>
  </si>
  <si>
    <t>UBIG_ECOLI</t>
  </si>
  <si>
    <t>P17993</t>
  </si>
  <si>
    <t>EG11143</t>
  </si>
  <si>
    <t>ubiG</t>
  </si>
  <si>
    <t>pufX</t>
  </si>
  <si>
    <t>yfaB</t>
  </si>
  <si>
    <t>JW2228</t>
  </si>
  <si>
    <t>RIR1_ECOLI</t>
  </si>
  <si>
    <t>P00452</t>
  </si>
  <si>
    <t>EG10660</t>
  </si>
  <si>
    <t>nrdA</t>
  </si>
  <si>
    <t>dnaF</t>
  </si>
  <si>
    <t>JW2229</t>
  </si>
  <si>
    <t>RIR2_ECOLI</t>
  </si>
  <si>
    <t>P69924</t>
  </si>
  <si>
    <t>EG10661</t>
  </si>
  <si>
    <t>nrdB</t>
  </si>
  <si>
    <t>ftsB</t>
  </si>
  <si>
    <t>JW2233</t>
  </si>
  <si>
    <t>GLPQ_ECOLI</t>
  </si>
  <si>
    <t>P09394</t>
  </si>
  <si>
    <t>EG10399</t>
  </si>
  <si>
    <t>glpQ</t>
  </si>
  <si>
    <t>JW2234</t>
  </si>
  <si>
    <t>GLPT_ECOLI</t>
  </si>
  <si>
    <t>P08194</t>
  </si>
  <si>
    <t>EG10401</t>
  </si>
  <si>
    <t>glpT</t>
  </si>
  <si>
    <t>JW2235</t>
  </si>
  <si>
    <t>GLPA_ECOLI</t>
  </si>
  <si>
    <t>P0A9C0</t>
  </si>
  <si>
    <t>EG10391</t>
  </si>
  <si>
    <t>glpA</t>
  </si>
  <si>
    <t>JW2236</t>
  </si>
  <si>
    <t>GLPB_ECOLI</t>
  </si>
  <si>
    <t>P13033</t>
  </si>
  <si>
    <t>EG10392</t>
  </si>
  <si>
    <t>glpB</t>
  </si>
  <si>
    <t>JW2237</t>
  </si>
  <si>
    <t>GLPC_ECOLI</t>
  </si>
  <si>
    <t>P0A996</t>
  </si>
  <si>
    <t>EG10393</t>
  </si>
  <si>
    <t>glpC</t>
  </si>
  <si>
    <t>JW2245</t>
  </si>
  <si>
    <t>NUDI_ECOLI</t>
  </si>
  <si>
    <t>P52006</t>
  </si>
  <si>
    <t>EG13275</t>
  </si>
  <si>
    <t>nudI</t>
  </si>
  <si>
    <t>yfaO</t>
  </si>
  <si>
    <t>JW5372</t>
  </si>
  <si>
    <t>ARNB_ECOLI</t>
  </si>
  <si>
    <t>P77690</t>
  </si>
  <si>
    <t>EG14089</t>
  </si>
  <si>
    <t>arnB</t>
  </si>
  <si>
    <t>pmrH</t>
  </si>
  <si>
    <t>yfbE</t>
  </si>
  <si>
    <t>JW2248</t>
  </si>
  <si>
    <t>ARNC_ECOLI</t>
  </si>
  <si>
    <t>P77757</t>
  </si>
  <si>
    <t>EG14090</t>
  </si>
  <si>
    <t>arnC</t>
  </si>
  <si>
    <t>pmrF</t>
  </si>
  <si>
    <t>yfbF</t>
  </si>
  <si>
    <t>JW2249</t>
  </si>
  <si>
    <t>ARNA_ECOLI</t>
  </si>
  <si>
    <t>P77398</t>
  </si>
  <si>
    <t>EG14091</t>
  </si>
  <si>
    <t>arnA</t>
  </si>
  <si>
    <t>pmrI</t>
  </si>
  <si>
    <t>yfbG</t>
  </si>
  <si>
    <t>JW2250</t>
  </si>
  <si>
    <t>ARND_ECOLI</t>
  </si>
  <si>
    <t>P76472</t>
  </si>
  <si>
    <t>EG14092</t>
  </si>
  <si>
    <t>arnD</t>
  </si>
  <si>
    <t>pmrJ</t>
  </si>
  <si>
    <t>yfbH</t>
  </si>
  <si>
    <t>JW2251</t>
  </si>
  <si>
    <t>ARNT_ECOLI</t>
  </si>
  <si>
    <t>P76473</t>
  </si>
  <si>
    <t>EG14093</t>
  </si>
  <si>
    <t>arnT</t>
  </si>
  <si>
    <t>pmrK</t>
  </si>
  <si>
    <t>yfbI</t>
  </si>
  <si>
    <t>JW5373</t>
  </si>
  <si>
    <t>ARNF_ECOLI</t>
  </si>
  <si>
    <t>P76474</t>
  </si>
  <si>
    <t>EG14094</t>
  </si>
  <si>
    <t>arnF</t>
  </si>
  <si>
    <t>pmrM</t>
  </si>
  <si>
    <t>yfbJ</t>
  </si>
  <si>
    <t>JW2255</t>
  </si>
  <si>
    <t>MENE_ECOLI</t>
  </si>
  <si>
    <t>P37353</t>
  </si>
  <si>
    <t>EG12437</t>
  </si>
  <si>
    <t>menE</t>
  </si>
  <si>
    <t>JW2256</t>
  </si>
  <si>
    <t>MENC_ECOLI</t>
  </si>
  <si>
    <t>P29208</t>
  </si>
  <si>
    <t>EG11532</t>
  </si>
  <si>
    <t>menC</t>
  </si>
  <si>
    <t>JW2257</t>
  </si>
  <si>
    <t>MENB_ECOLI</t>
  </si>
  <si>
    <t>P0ABU0</t>
  </si>
  <si>
    <t>EG11368</t>
  </si>
  <si>
    <t>menB</t>
  </si>
  <si>
    <t>JW2258</t>
  </si>
  <si>
    <t>MENH_ECOLI</t>
  </si>
  <si>
    <t>P37355</t>
  </si>
  <si>
    <t>EG12438</t>
  </si>
  <si>
    <t>menH</t>
  </si>
  <si>
    <t>yfbB</t>
  </si>
  <si>
    <t>JW5374</t>
  </si>
  <si>
    <t>MEND_ECOLI</t>
  </si>
  <si>
    <t>P17109</t>
  </si>
  <si>
    <t>EG10579</t>
  </si>
  <si>
    <t>menD</t>
  </si>
  <si>
    <t>JW2260</t>
  </si>
  <si>
    <t>MENF_ECOLI</t>
  </si>
  <si>
    <t>P38051</t>
  </si>
  <si>
    <t>EG12362</t>
  </si>
  <si>
    <t>menF</t>
  </si>
  <si>
    <t>yfbA</t>
  </si>
  <si>
    <t>JW2271</t>
  </si>
  <si>
    <t>NUON_ECOLI</t>
  </si>
  <si>
    <t>P0AFF0</t>
  </si>
  <si>
    <t>EG12093</t>
  </si>
  <si>
    <t>nuoN</t>
  </si>
  <si>
    <t>JW2272</t>
  </si>
  <si>
    <t>NUOM_ECOLI</t>
  </si>
  <si>
    <t>P0AFE8</t>
  </si>
  <si>
    <t>EG11773</t>
  </si>
  <si>
    <t>nuoM</t>
  </si>
  <si>
    <t>JW2273</t>
  </si>
  <si>
    <t>NUOL_ECOLI</t>
  </si>
  <si>
    <t>P33607</t>
  </si>
  <si>
    <t>EG12092</t>
  </si>
  <si>
    <t>nuoL</t>
  </si>
  <si>
    <t>JW2274</t>
  </si>
  <si>
    <t>NUOK_ECOLI</t>
  </si>
  <si>
    <t>P0AFE4</t>
  </si>
  <si>
    <t>EG12091</t>
  </si>
  <si>
    <t>nuoK</t>
  </si>
  <si>
    <t>JW2275</t>
  </si>
  <si>
    <t>NUOJ_ECOLI</t>
  </si>
  <si>
    <t>P0AFE0</t>
  </si>
  <si>
    <t>EG12090</t>
  </si>
  <si>
    <t>nuoJ</t>
  </si>
  <si>
    <t>JW2276</t>
  </si>
  <si>
    <t>NUOI_ECOLI</t>
  </si>
  <si>
    <t>P0AFD6</t>
  </si>
  <si>
    <t>EG12089</t>
  </si>
  <si>
    <t>nuoI</t>
  </si>
  <si>
    <t>JW2277</t>
  </si>
  <si>
    <t>NUOH_ECOLI</t>
  </si>
  <si>
    <t>P0AFD4</t>
  </si>
  <si>
    <t>EG12088</t>
  </si>
  <si>
    <t>nuoH</t>
  </si>
  <si>
    <t>JW2278</t>
  </si>
  <si>
    <t>NUOG_ECOLI</t>
  </si>
  <si>
    <t>P33602</t>
  </si>
  <si>
    <t>EG12087</t>
  </si>
  <si>
    <t>nuoG</t>
  </si>
  <si>
    <t>JW2279</t>
  </si>
  <si>
    <t>NUOF_ECOLI</t>
  </si>
  <si>
    <t>P31979</t>
  </si>
  <si>
    <t>EG11774</t>
  </si>
  <si>
    <t>nuoF</t>
  </si>
  <si>
    <t>JW2280</t>
  </si>
  <si>
    <t>NUOE_ECOLI</t>
  </si>
  <si>
    <t>P0AFD1</t>
  </si>
  <si>
    <t>EG12086</t>
  </si>
  <si>
    <t>nuoE</t>
  </si>
  <si>
    <t>JW5375</t>
  </si>
  <si>
    <t>NUOCD_ECOLI</t>
  </si>
  <si>
    <t>P33599</t>
  </si>
  <si>
    <t>EG12084</t>
  </si>
  <si>
    <t>nuoC</t>
  </si>
  <si>
    <t>nuoCD</t>
  </si>
  <si>
    <t>nuoD</t>
  </si>
  <si>
    <t>JW5875</t>
  </si>
  <si>
    <t>NUOB_ECOLI</t>
  </si>
  <si>
    <t>P0AFC7</t>
  </si>
  <si>
    <t>EG12083</t>
  </si>
  <si>
    <t>nuoB</t>
  </si>
  <si>
    <t>JW2283</t>
  </si>
  <si>
    <t>NUOA_ECOLI</t>
  </si>
  <si>
    <t>P0AFC3</t>
  </si>
  <si>
    <t>EG12082</t>
  </si>
  <si>
    <t>nuoA</t>
  </si>
  <si>
    <t>JW2287</t>
  </si>
  <si>
    <t>ALAA_ECOLI</t>
  </si>
  <si>
    <t>P0A959</t>
  </si>
  <si>
    <t>EG14101</t>
  </si>
  <si>
    <t>alaA</t>
  </si>
  <si>
    <t>yfbQ</t>
  </si>
  <si>
    <t>JW2288</t>
  </si>
  <si>
    <t>5DNU_ECOLI</t>
  </si>
  <si>
    <t>P76491</t>
  </si>
  <si>
    <t>EG14102</t>
  </si>
  <si>
    <t>yfbR</t>
  </si>
  <si>
    <t>JW2293</t>
  </si>
  <si>
    <t>ACKA_ECOLI</t>
  </si>
  <si>
    <t>P0A6A3</t>
  </si>
  <si>
    <t>EG10027</t>
  </si>
  <si>
    <t>ackA</t>
  </si>
  <si>
    <t>ack</t>
  </si>
  <si>
    <t>JW2294</t>
  </si>
  <si>
    <t>PTA_ECOLI</t>
  </si>
  <si>
    <t>P0A9M8</t>
  </si>
  <si>
    <t>EG20173</t>
  </si>
  <si>
    <t>pta</t>
  </si>
  <si>
    <t>JW2300</t>
  </si>
  <si>
    <t>FOLX_ECOLI</t>
  </si>
  <si>
    <t>P0AC19</t>
  </si>
  <si>
    <t>EG14263</t>
  </si>
  <si>
    <t>folX</t>
  </si>
  <si>
    <t>JW2303</t>
  </si>
  <si>
    <t>HISP_ECOLI</t>
  </si>
  <si>
    <t>P07109</t>
  </si>
  <si>
    <t>EG10452</t>
  </si>
  <si>
    <t>hisP</t>
  </si>
  <si>
    <t>JW2304</t>
  </si>
  <si>
    <t>HISM_ECOLI</t>
  </si>
  <si>
    <t>P0AEU3</t>
  </si>
  <si>
    <t>EG10007</t>
  </si>
  <si>
    <t>hisM</t>
  </si>
  <si>
    <t>JW2305</t>
  </si>
  <si>
    <t>HISQ_ECOLI</t>
  </si>
  <si>
    <t>P52094</t>
  </si>
  <si>
    <t>EG12125</t>
  </si>
  <si>
    <t>hisQ</t>
  </si>
  <si>
    <t>JW2306</t>
  </si>
  <si>
    <t>HISJ_ECOLI</t>
  </si>
  <si>
    <t>P0AEU0</t>
  </si>
  <si>
    <t>EG12124</t>
  </si>
  <si>
    <t>hisJ</t>
  </si>
  <si>
    <t>JW2307</t>
  </si>
  <si>
    <t>ARGT_ECOLI</t>
  </si>
  <si>
    <t>P09551</t>
  </si>
  <si>
    <t>EG10072</t>
  </si>
  <si>
    <t>argT</t>
  </si>
  <si>
    <t>JW2308</t>
  </si>
  <si>
    <t>UBIX_ECOLI</t>
  </si>
  <si>
    <t>P0AG03</t>
  </si>
  <si>
    <t>EG11044</t>
  </si>
  <si>
    <t>ubiX</t>
  </si>
  <si>
    <t>dedF</t>
  </si>
  <si>
    <t>JW2309</t>
  </si>
  <si>
    <t>PUR1_ECOLI</t>
  </si>
  <si>
    <t>P0AG16</t>
  </si>
  <si>
    <t>EG10794</t>
  </si>
  <si>
    <t>purF</t>
  </si>
  <si>
    <t>JW2312</t>
  </si>
  <si>
    <t>FOLC_ECOLI</t>
  </si>
  <si>
    <t>P08192</t>
  </si>
  <si>
    <t>EG10327</t>
  </si>
  <si>
    <t>folC</t>
  </si>
  <si>
    <t>dedC</t>
  </si>
  <si>
    <t>JW2313</t>
  </si>
  <si>
    <t>ACCD_ECOLI</t>
  </si>
  <si>
    <t>P0A9Q5</t>
  </si>
  <si>
    <t>EG10217</t>
  </si>
  <si>
    <t>accD</t>
  </si>
  <si>
    <t>dedB</t>
  </si>
  <si>
    <t>usg</t>
  </si>
  <si>
    <t>JW2317</t>
  </si>
  <si>
    <t>PDXB_ECOLI</t>
  </si>
  <si>
    <t>P05459</t>
  </si>
  <si>
    <t>EG10692</t>
  </si>
  <si>
    <t>pdxB</t>
  </si>
  <si>
    <t>JW2320</t>
  </si>
  <si>
    <t>FABB_ECOLI</t>
  </si>
  <si>
    <t>P0A953</t>
  </si>
  <si>
    <t>EG10274</t>
  </si>
  <si>
    <t>fabB</t>
  </si>
  <si>
    <t>fabC</t>
  </si>
  <si>
    <t>JW2325</t>
  </si>
  <si>
    <t>MEPA_ECOLI</t>
  </si>
  <si>
    <t>P0C0T5</t>
  </si>
  <si>
    <t>EG10580</t>
  </si>
  <si>
    <t>mepA</t>
  </si>
  <si>
    <t>JW2326</t>
  </si>
  <si>
    <t>AROC_ECOLI</t>
  </si>
  <si>
    <t>P12008</t>
  </si>
  <si>
    <t>EG10075</t>
  </si>
  <si>
    <t>aroC</t>
  </si>
  <si>
    <t>JW2338</t>
  </si>
  <si>
    <t>FADJ_ECOLI</t>
  </si>
  <si>
    <t>P77399</t>
  </si>
  <si>
    <t>EG14127</t>
  </si>
  <si>
    <t>fadJ</t>
  </si>
  <si>
    <t>yfcX</t>
  </si>
  <si>
    <t>JW2339</t>
  </si>
  <si>
    <t>FADI_ECOLI</t>
  </si>
  <si>
    <t>P76503</t>
  </si>
  <si>
    <t>EG14128</t>
  </si>
  <si>
    <t>fadI</t>
  </si>
  <si>
    <t>yfcY</t>
  </si>
  <si>
    <t>JW2341</t>
  </si>
  <si>
    <t>FADL_ECOLI</t>
  </si>
  <si>
    <t>P10384</t>
  </si>
  <si>
    <t>EG10280</t>
  </si>
  <si>
    <t>fadL</t>
  </si>
  <si>
    <t>ttr</t>
  </si>
  <si>
    <t>JW2363</t>
  </si>
  <si>
    <t>SDHD_ECOLI</t>
  </si>
  <si>
    <t>P00926</t>
  </si>
  <si>
    <t>EG10249</t>
  </si>
  <si>
    <t>dsdA</t>
  </si>
  <si>
    <t>JW2370</t>
  </si>
  <si>
    <t>OXC_ECOLI</t>
  </si>
  <si>
    <t>P0AFI0</t>
  </si>
  <si>
    <t>EG14143</t>
  </si>
  <si>
    <t>oxc</t>
  </si>
  <si>
    <t>yfdU</t>
  </si>
  <si>
    <t>JW2371</t>
  </si>
  <si>
    <t>FCTA_ECOLI</t>
  </si>
  <si>
    <t>P69902</t>
  </si>
  <si>
    <t>EG14145</t>
  </si>
  <si>
    <t>frc</t>
  </si>
  <si>
    <t>yfdW</t>
  </si>
  <si>
    <t>JW2375</t>
  </si>
  <si>
    <t>LPXP_ECOLI</t>
  </si>
  <si>
    <t>P0ACV2</t>
  </si>
  <si>
    <t>EG12901</t>
  </si>
  <si>
    <t>lpxP</t>
  </si>
  <si>
    <t>ddg</t>
  </si>
  <si>
    <t>JW2376</t>
  </si>
  <si>
    <t>ALAC_ECOLI</t>
  </si>
  <si>
    <t>P77434</t>
  </si>
  <si>
    <t>EG14198</t>
  </si>
  <si>
    <t>alaC</t>
  </si>
  <si>
    <t>yfdZ</t>
  </si>
  <si>
    <t>JW2385</t>
  </si>
  <si>
    <t>GLK_ECOLI</t>
  </si>
  <si>
    <t>P0A6V8</t>
  </si>
  <si>
    <t>EG12957</t>
  </si>
  <si>
    <t>glk</t>
  </si>
  <si>
    <t>JW2388</t>
  </si>
  <si>
    <t>MNTH_ECOLI</t>
  </si>
  <si>
    <t>P0A769</t>
  </si>
  <si>
    <t>EG14157</t>
  </si>
  <si>
    <t>mntH</t>
  </si>
  <si>
    <t>yfeP</t>
  </si>
  <si>
    <t>JW2389</t>
  </si>
  <si>
    <t>NUPC_ECOLI</t>
  </si>
  <si>
    <t>P0AFF2</t>
  </si>
  <si>
    <t>EG11971</t>
  </si>
  <si>
    <t>nupC</t>
  </si>
  <si>
    <t>cru</t>
  </si>
  <si>
    <t>JW2395</t>
  </si>
  <si>
    <t>SYE_ECOLI</t>
  </si>
  <si>
    <t>P04805</t>
  </si>
  <si>
    <t>EG10407</t>
  </si>
  <si>
    <t>gltX</t>
  </si>
  <si>
    <t>JW2397</t>
  </si>
  <si>
    <t>XAPB_ECOLI</t>
  </si>
  <si>
    <t>P45562</t>
  </si>
  <si>
    <t>EG13159</t>
  </si>
  <si>
    <t>xapB</t>
  </si>
  <si>
    <t>JW2398</t>
  </si>
  <si>
    <t>XAPA_ECOLI</t>
  </si>
  <si>
    <t>P45563</t>
  </si>
  <si>
    <t>EG20250</t>
  </si>
  <si>
    <t>xapA</t>
  </si>
  <si>
    <t>pndA</t>
  </si>
  <si>
    <t>JW2403</t>
  </si>
  <si>
    <t>DNLJ_ECOLI</t>
  </si>
  <si>
    <t>P15042</t>
  </si>
  <si>
    <t>EG10534</t>
  </si>
  <si>
    <t>ligA</t>
  </si>
  <si>
    <t>dnaL</t>
  </si>
  <si>
    <t>lig</t>
  </si>
  <si>
    <t>lop</t>
  </si>
  <si>
    <t>pdeC</t>
  </si>
  <si>
    <t>JW2407</t>
  </si>
  <si>
    <t>CYSK_ECOLI</t>
  </si>
  <si>
    <t>P0ABK5</t>
  </si>
  <si>
    <t>EG10192</t>
  </si>
  <si>
    <t>cysK</t>
  </si>
  <si>
    <t>cysZ</t>
  </si>
  <si>
    <t>JW2408</t>
  </si>
  <si>
    <t>PTHP_ECOLI</t>
  </si>
  <si>
    <t>P0AA04</t>
  </si>
  <si>
    <t>EG10788</t>
  </si>
  <si>
    <t>ptsH</t>
  </si>
  <si>
    <t>hpr</t>
  </si>
  <si>
    <t>JW2409</t>
  </si>
  <si>
    <t>PT1_ECOLI</t>
  </si>
  <si>
    <t>P08839</t>
  </si>
  <si>
    <t>EG10789</t>
  </si>
  <si>
    <t>ptsI</t>
  </si>
  <si>
    <t>JW2410</t>
  </si>
  <si>
    <t>PTGA_ECOLI</t>
  </si>
  <si>
    <t>P69783</t>
  </si>
  <si>
    <t>EG10165</t>
  </si>
  <si>
    <t>crr</t>
  </si>
  <si>
    <t>gsr</t>
  </si>
  <si>
    <t>iex</t>
  </si>
  <si>
    <t>treD</t>
  </si>
  <si>
    <t>JW2411</t>
  </si>
  <si>
    <t>PDXK_ECOLI</t>
  </si>
  <si>
    <t>P40191</t>
  </si>
  <si>
    <t>EG12642</t>
  </si>
  <si>
    <t>pdxK</t>
  </si>
  <si>
    <t>yfeI</t>
  </si>
  <si>
    <t>JW2414</t>
  </si>
  <si>
    <t>CYSM_ECOLI</t>
  </si>
  <si>
    <t>P16703</t>
  </si>
  <si>
    <t>EG10193</t>
  </si>
  <si>
    <t>cysM</t>
  </si>
  <si>
    <t>JW2415</t>
  </si>
  <si>
    <t>CYSA_ECOLI</t>
  </si>
  <si>
    <t>P16676</t>
  </si>
  <si>
    <t>EG10183</t>
  </si>
  <si>
    <t>cysA</t>
  </si>
  <si>
    <t>JW2416</t>
  </si>
  <si>
    <t>CYSW_ECOLI</t>
  </si>
  <si>
    <t>P0AEB0</t>
  </si>
  <si>
    <t>EG10198</t>
  </si>
  <si>
    <t>cysW</t>
  </si>
  <si>
    <t>JW2417</t>
  </si>
  <si>
    <t>CYST_ECOLI</t>
  </si>
  <si>
    <t>P16701</t>
  </si>
  <si>
    <t>EG10197</t>
  </si>
  <si>
    <t>cysU</t>
  </si>
  <si>
    <t>cysT</t>
  </si>
  <si>
    <t>JW2418</t>
  </si>
  <si>
    <t>CYSP_ECOLI</t>
  </si>
  <si>
    <t>P16700</t>
  </si>
  <si>
    <t>EG10195</t>
  </si>
  <si>
    <t>cysP</t>
  </si>
  <si>
    <t>JW2421</t>
  </si>
  <si>
    <t>MURQ_ECOLI</t>
  </si>
  <si>
    <t>P76535</t>
  </si>
  <si>
    <t>EG14162</t>
  </si>
  <si>
    <t>murQ</t>
  </si>
  <si>
    <t>yfeU</t>
  </si>
  <si>
    <t>JW2422</t>
  </si>
  <si>
    <t>PTYBC_ECOLI</t>
  </si>
  <si>
    <t>P77272</t>
  </si>
  <si>
    <t>EG14163</t>
  </si>
  <si>
    <t>murP</t>
  </si>
  <si>
    <t>yfeV</t>
  </si>
  <si>
    <t>JW2428</t>
  </si>
  <si>
    <t>AMIA_ECOLI</t>
  </si>
  <si>
    <t>P36548</t>
  </si>
  <si>
    <t>EG11823</t>
  </si>
  <si>
    <t>amiA</t>
  </si>
  <si>
    <t>yfeE</t>
  </si>
  <si>
    <t>JW2429</t>
  </si>
  <si>
    <t>HEM6_ECOLI</t>
  </si>
  <si>
    <t>P36553</t>
  </si>
  <si>
    <t>EG12189</t>
  </si>
  <si>
    <t>hemF</t>
  </si>
  <si>
    <t>JW2433</t>
  </si>
  <si>
    <t>EUTC_ECOLI</t>
  </si>
  <si>
    <t>P19636</t>
  </si>
  <si>
    <t>EG50007</t>
  </si>
  <si>
    <t>eutC</t>
  </si>
  <si>
    <t>JW2434</t>
  </si>
  <si>
    <t>EUTB_ECOLI</t>
  </si>
  <si>
    <t>P0AEJ6</t>
  </si>
  <si>
    <t>EG50006</t>
  </si>
  <si>
    <t>eutB</t>
  </si>
  <si>
    <t>JW2442</t>
  </si>
  <si>
    <t>EUTD_ECOLI</t>
  </si>
  <si>
    <t>P77218</t>
  </si>
  <si>
    <t>EG14188</t>
  </si>
  <si>
    <t>eutD</t>
  </si>
  <si>
    <t>eutI</t>
  </si>
  <si>
    <t>ypfA</t>
  </si>
  <si>
    <t>JW2447</t>
  </si>
  <si>
    <t>MAO2_ECOLI</t>
  </si>
  <si>
    <t>P76558</t>
  </si>
  <si>
    <t>EG14193</t>
  </si>
  <si>
    <t>maeB</t>
  </si>
  <si>
    <t>ypfF</t>
  </si>
  <si>
    <t>JW2448</t>
  </si>
  <si>
    <t>TALA_ECOLI</t>
  </si>
  <si>
    <t>P0A867</t>
  </si>
  <si>
    <t>EG11797</t>
  </si>
  <si>
    <t>talA</t>
  </si>
  <si>
    <t>JW2449</t>
  </si>
  <si>
    <t>TKT2_ECOLI</t>
  </si>
  <si>
    <t>P33570</t>
  </si>
  <si>
    <t>EG12100</t>
  </si>
  <si>
    <t>tktB</t>
  </si>
  <si>
    <t>JW2451</t>
  </si>
  <si>
    <t>NUDK_ECOLI</t>
  </si>
  <si>
    <t>P37128</t>
  </si>
  <si>
    <t>EG12410</t>
  </si>
  <si>
    <t>nudK</t>
  </si>
  <si>
    <t>yffH</t>
  </si>
  <si>
    <t>JW2454</t>
  </si>
  <si>
    <t>ACRD_ECOLI</t>
  </si>
  <si>
    <t>P24177</t>
  </si>
  <si>
    <t>EG10014</t>
  </si>
  <si>
    <t>acrD</t>
  </si>
  <si>
    <t>yffA</t>
  </si>
  <si>
    <t>JW2456</t>
  </si>
  <si>
    <t>DAPE_ECOLI</t>
  </si>
  <si>
    <t>P0AED7</t>
  </si>
  <si>
    <t>EG10208</t>
  </si>
  <si>
    <t>dapE</t>
  </si>
  <si>
    <t>msgB</t>
  </si>
  <si>
    <t>JW2461</t>
  </si>
  <si>
    <t>PUR7_ECOLI</t>
  </si>
  <si>
    <t>P0A7D7</t>
  </si>
  <si>
    <t>EG10791</t>
  </si>
  <si>
    <t>purC</t>
  </si>
  <si>
    <t>JW2463</t>
  </si>
  <si>
    <t>DAPA_ECOLI</t>
  </si>
  <si>
    <t>P0A6L2</t>
  </si>
  <si>
    <t>EG10205</t>
  </si>
  <si>
    <t>dapA</t>
  </si>
  <si>
    <t>JW2465</t>
  </si>
  <si>
    <t>BCP_ECOLI</t>
  </si>
  <si>
    <t>P0AE52</t>
  </si>
  <si>
    <t>EG10108</t>
  </si>
  <si>
    <t>bcp</t>
  </si>
  <si>
    <t>JW2466</t>
  </si>
  <si>
    <t>HYFA_ECOLI</t>
  </si>
  <si>
    <t>P23481</t>
  </si>
  <si>
    <t>EG11150</t>
  </si>
  <si>
    <t>hyfA</t>
  </si>
  <si>
    <t>yffE</t>
  </si>
  <si>
    <t>JW2467</t>
  </si>
  <si>
    <t>HYFB_ECOLI</t>
  </si>
  <si>
    <t>P23482</t>
  </si>
  <si>
    <t>EG11282</t>
  </si>
  <si>
    <t>hyfB</t>
  </si>
  <si>
    <t>yffF</t>
  </si>
  <si>
    <t>JW2468</t>
  </si>
  <si>
    <t>HYFC_ECOLI</t>
  </si>
  <si>
    <t>P77858</t>
  </si>
  <si>
    <t>EG14211</t>
  </si>
  <si>
    <t>hyfC</t>
  </si>
  <si>
    <t>JW2469</t>
  </si>
  <si>
    <t>HYFD_ECOLI</t>
  </si>
  <si>
    <t>P77416</t>
  </si>
  <si>
    <t>EG14212</t>
  </si>
  <si>
    <t>hyfD</t>
  </si>
  <si>
    <t>JW2470</t>
  </si>
  <si>
    <t>HYFE_ECOLI</t>
  </si>
  <si>
    <t>P0AEW1</t>
  </si>
  <si>
    <t>EG14213</t>
  </si>
  <si>
    <t>hyfE</t>
  </si>
  <si>
    <t>JW2471</t>
  </si>
  <si>
    <t>HYFF_ECOLI</t>
  </si>
  <si>
    <t>P77437</t>
  </si>
  <si>
    <t>EG14214</t>
  </si>
  <si>
    <t>hyfF</t>
  </si>
  <si>
    <t>JW2472</t>
  </si>
  <si>
    <t>HYFG_ECOLI</t>
  </si>
  <si>
    <t>P77329</t>
  </si>
  <si>
    <t>EG14215</t>
  </si>
  <si>
    <t>hyfG</t>
  </si>
  <si>
    <t>JW2473</t>
  </si>
  <si>
    <t>HYFH_ECOLI</t>
  </si>
  <si>
    <t>P77423</t>
  </si>
  <si>
    <t>EG14216</t>
  </si>
  <si>
    <t>hyfH</t>
  </si>
  <si>
    <t>JW5805</t>
  </si>
  <si>
    <t>HYFI_ECOLI</t>
  </si>
  <si>
    <t>P77668</t>
  </si>
  <si>
    <t>EG14217</t>
  </si>
  <si>
    <t>hyfI</t>
  </si>
  <si>
    <t>JW2475</t>
  </si>
  <si>
    <t>HYFJ_ECOLI</t>
  </si>
  <si>
    <t>P77453</t>
  </si>
  <si>
    <t>EG14218</t>
  </si>
  <si>
    <t>hyfJ</t>
  </si>
  <si>
    <t>JW2477</t>
  </si>
  <si>
    <t>FOCB_ECOLI</t>
  </si>
  <si>
    <t>P77733</t>
  </si>
  <si>
    <t>EG14220</t>
  </si>
  <si>
    <t>focB</t>
  </si>
  <si>
    <t>JW2482</t>
  </si>
  <si>
    <t>URAA_ECOLI</t>
  </si>
  <si>
    <t>P0AGM7</t>
  </si>
  <si>
    <t>EG12129</t>
  </si>
  <si>
    <t>uraA</t>
  </si>
  <si>
    <t>JW2483</t>
  </si>
  <si>
    <t>UPP_ECOLI</t>
  </si>
  <si>
    <t>P0A8F0</t>
  </si>
  <si>
    <t>EG11332</t>
  </si>
  <si>
    <t>upp</t>
  </si>
  <si>
    <t>uraP</t>
  </si>
  <si>
    <t>JW2484</t>
  </si>
  <si>
    <t>PUR5_ECOLI</t>
  </si>
  <si>
    <t>P08178</t>
  </si>
  <si>
    <t>EG10798</t>
  </si>
  <si>
    <t>purM</t>
  </si>
  <si>
    <t>purG</t>
  </si>
  <si>
    <t>JW2485</t>
  </si>
  <si>
    <t>PUR3_ECOLI</t>
  </si>
  <si>
    <t>P08179</t>
  </si>
  <si>
    <t>EG10799</t>
  </si>
  <si>
    <t>purN</t>
  </si>
  <si>
    <t>JW2486</t>
  </si>
  <si>
    <t>PPK_ECOLI</t>
  </si>
  <si>
    <t>P0A7B1</t>
  </si>
  <si>
    <t>EG11510</t>
  </si>
  <si>
    <t>ppk</t>
  </si>
  <si>
    <t>JW2487</t>
  </si>
  <si>
    <t>PPX_ECOLI</t>
  </si>
  <si>
    <t>P0AFL6</t>
  </si>
  <si>
    <t>EG11403</t>
  </si>
  <si>
    <t>ppx</t>
  </si>
  <si>
    <t>JW2491</t>
  </si>
  <si>
    <t>GUAA_ECOLI</t>
  </si>
  <si>
    <t>P04079</t>
  </si>
  <si>
    <t>EG10420</t>
  </si>
  <si>
    <t>guaA</t>
  </si>
  <si>
    <t>JW5401</t>
  </si>
  <si>
    <t>IMDH_ECOLI</t>
  </si>
  <si>
    <t>P0ADG7</t>
  </si>
  <si>
    <t>EG10421</t>
  </si>
  <si>
    <t>guaB</t>
  </si>
  <si>
    <t>guaR</t>
  </si>
  <si>
    <t>JW2498</t>
  </si>
  <si>
    <t>SYH_ECOLI</t>
  </si>
  <si>
    <t>P60906</t>
  </si>
  <si>
    <t>EG10453</t>
  </si>
  <si>
    <t>hisS</t>
  </si>
  <si>
    <t>JW2499</t>
  </si>
  <si>
    <t>ISPG_ECOLI</t>
  </si>
  <si>
    <t>P62620</t>
  </si>
  <si>
    <t>EG10370</t>
  </si>
  <si>
    <t>ispG</t>
  </si>
  <si>
    <t>gcpE</t>
  </si>
  <si>
    <t>JW2502</t>
  </si>
  <si>
    <t>NDK_ECOLI</t>
  </si>
  <si>
    <t>P0A763</t>
  </si>
  <si>
    <t>EG10650</t>
  </si>
  <si>
    <t>ndk</t>
  </si>
  <si>
    <t>JW2503</t>
  </si>
  <si>
    <t>PBPC_ECOLI</t>
  </si>
  <si>
    <t>P76577</t>
  </si>
  <si>
    <t>EG14210</t>
  </si>
  <si>
    <t>pbpC</t>
  </si>
  <si>
    <t>yfgN</t>
  </si>
  <si>
    <t>JW2505</t>
  </si>
  <si>
    <t>THTM_ECOLI</t>
  </si>
  <si>
    <t>P31142</t>
  </si>
  <si>
    <t>EG11600</t>
  </si>
  <si>
    <t>sseA</t>
  </si>
  <si>
    <t>JW2507</t>
  </si>
  <si>
    <t>PEPB_ECOLI</t>
  </si>
  <si>
    <t>P37095</t>
  </si>
  <si>
    <t>EG12310</t>
  </si>
  <si>
    <t>pepB</t>
  </si>
  <si>
    <t>yfhI</t>
  </si>
  <si>
    <t>JW2512</t>
  </si>
  <si>
    <t>ISCA_ECOLI</t>
  </si>
  <si>
    <t>P0AAC8</t>
  </si>
  <si>
    <t>EG12132</t>
  </si>
  <si>
    <t>iscA</t>
  </si>
  <si>
    <t>yfhF</t>
  </si>
  <si>
    <t>JW2513</t>
  </si>
  <si>
    <t>ISCU_ECOLI</t>
  </si>
  <si>
    <t>P0ACD4</t>
  </si>
  <si>
    <t>EG13395</t>
  </si>
  <si>
    <t>iscU</t>
  </si>
  <si>
    <t>nifU</t>
  </si>
  <si>
    <t>yfhN</t>
  </si>
  <si>
    <t>JW2514</t>
  </si>
  <si>
    <t>ISCS_ECOLI</t>
  </si>
  <si>
    <t>P0A6B7</t>
  </si>
  <si>
    <t>EG12677</t>
  </si>
  <si>
    <t>iscS</t>
  </si>
  <si>
    <t>nuvC</t>
  </si>
  <si>
    <t>yfhO</t>
  </si>
  <si>
    <t>yzzO</t>
  </si>
  <si>
    <t>JW2517</t>
  </si>
  <si>
    <t>SUHB_ECOLI</t>
  </si>
  <si>
    <t>P0ADG4</t>
  </si>
  <si>
    <t>EG10983</t>
  </si>
  <si>
    <t>suhB</t>
  </si>
  <si>
    <t>ssyA</t>
  </si>
  <si>
    <t>JW2520</t>
  </si>
  <si>
    <t>HCAT_ECOLI</t>
  </si>
  <si>
    <t>Q47142</t>
  </si>
  <si>
    <t>EG13454</t>
  </si>
  <si>
    <t>hcaT</t>
  </si>
  <si>
    <t>yfhS</t>
  </si>
  <si>
    <t>JW2522</t>
  </si>
  <si>
    <t>HCAE_ECOLI</t>
  </si>
  <si>
    <t>P0ABR5</t>
  </si>
  <si>
    <t>EG13456</t>
  </si>
  <si>
    <t>hcaE</t>
  </si>
  <si>
    <t>digA</t>
  </si>
  <si>
    <t>hcaA</t>
  </si>
  <si>
    <t>hcaA1</t>
  </si>
  <si>
    <t>phdC1</t>
  </si>
  <si>
    <t>yfhU</t>
  </si>
  <si>
    <t>JW2523</t>
  </si>
  <si>
    <t>HCAF_ECOLI</t>
  </si>
  <si>
    <t>Q47140</t>
  </si>
  <si>
    <t>EG13457</t>
  </si>
  <si>
    <t>hcaF</t>
  </si>
  <si>
    <t>digB</t>
  </si>
  <si>
    <t>hcaA2</t>
  </si>
  <si>
    <t>hcaB</t>
  </si>
  <si>
    <t>phdC2</t>
  </si>
  <si>
    <t>yfhV</t>
  </si>
  <si>
    <t>JW2524</t>
  </si>
  <si>
    <t>HCAC_ECOLI</t>
  </si>
  <si>
    <t>P0ABW0</t>
  </si>
  <si>
    <t>EG13458</t>
  </si>
  <si>
    <t>hcaC</t>
  </si>
  <si>
    <t>hcaA3</t>
  </si>
  <si>
    <t>phdB</t>
  </si>
  <si>
    <t>yfhW</t>
  </si>
  <si>
    <t>JW2525</t>
  </si>
  <si>
    <t>HCAB_ECOLI</t>
  </si>
  <si>
    <t>P0CI31</t>
  </si>
  <si>
    <t>EG13459</t>
  </si>
  <si>
    <t>phdD</t>
  </si>
  <si>
    <t>yfhX</t>
  </si>
  <si>
    <t>JW2526</t>
  </si>
  <si>
    <t>HCAD_ECOLI</t>
  </si>
  <si>
    <t>P77650</t>
  </si>
  <si>
    <t>EG13460</t>
  </si>
  <si>
    <t>hcaD</t>
  </si>
  <si>
    <t>hcaA4</t>
  </si>
  <si>
    <t>phdA</t>
  </si>
  <si>
    <t>yfhY</t>
  </si>
  <si>
    <t>JW2535</t>
  </si>
  <si>
    <t>GLYA_ECOLI</t>
  </si>
  <si>
    <t>P0A825</t>
  </si>
  <si>
    <t>EG10408</t>
  </si>
  <si>
    <t>glyA</t>
  </si>
  <si>
    <t>JW2536</t>
  </si>
  <si>
    <t>HMP_ECOLI</t>
  </si>
  <si>
    <t>P24232</t>
  </si>
  <si>
    <t>EG10456</t>
  </si>
  <si>
    <t>hmp</t>
  </si>
  <si>
    <t>fsrB</t>
  </si>
  <si>
    <t>hmpA</t>
  </si>
  <si>
    <t>JW2541</t>
  </si>
  <si>
    <t>PUR4_ECOLI</t>
  </si>
  <si>
    <t>P15254</t>
  </si>
  <si>
    <t>EG10797</t>
  </si>
  <si>
    <t>purL</t>
  </si>
  <si>
    <t>purI</t>
  </si>
  <si>
    <t>JW2542</t>
  </si>
  <si>
    <t>MLTF_ECOLI</t>
  </si>
  <si>
    <t>P0AGC5</t>
  </si>
  <si>
    <t>EG11373</t>
  </si>
  <si>
    <t>mltF</t>
  </si>
  <si>
    <t>yfhD</t>
  </si>
  <si>
    <t>JW2547</t>
  </si>
  <si>
    <t>ACPS_ECOLI</t>
  </si>
  <si>
    <t>P24224</t>
  </si>
  <si>
    <t>EG10247</t>
  </si>
  <si>
    <t>acpS</t>
  </si>
  <si>
    <t>dpj</t>
  </si>
  <si>
    <t>JW2548</t>
  </si>
  <si>
    <t>PDXJ_ECOLI</t>
  </si>
  <si>
    <t>P0A794</t>
  </si>
  <si>
    <t>EG10693</t>
  </si>
  <si>
    <t>pdxJ</t>
  </si>
  <si>
    <t>JW2558</t>
  </si>
  <si>
    <t>NADB_ECOLI</t>
  </si>
  <si>
    <t>P10902</t>
  </si>
  <si>
    <t>EG10631</t>
  </si>
  <si>
    <t>nadB</t>
  </si>
  <si>
    <t>nicB</t>
  </si>
  <si>
    <t>JW2562</t>
  </si>
  <si>
    <t>EAMB_ECOLI</t>
  </si>
  <si>
    <t>P38101</t>
  </si>
  <si>
    <t>EG12445</t>
  </si>
  <si>
    <t>eamB</t>
  </si>
  <si>
    <t>yfiK</t>
  </si>
  <si>
    <t>JW2563</t>
  </si>
  <si>
    <t>GRCA_ECOLI</t>
  </si>
  <si>
    <t>P68066</t>
  </si>
  <si>
    <t>EG11784</t>
  </si>
  <si>
    <t>grcA</t>
  </si>
  <si>
    <t>yfiD</t>
  </si>
  <si>
    <t>JW2566</t>
  </si>
  <si>
    <t>THIO2_ECOLI</t>
  </si>
  <si>
    <t>P0AGG4</t>
  </si>
  <si>
    <t>EG11887</t>
  </si>
  <si>
    <t>trxC</t>
  </si>
  <si>
    <t>yfiG</t>
  </si>
  <si>
    <t>JW2569</t>
  </si>
  <si>
    <t>PSS_ECOLI</t>
  </si>
  <si>
    <t>P23830</t>
  </si>
  <si>
    <t>EG10781</t>
  </si>
  <si>
    <t>pssA</t>
  </si>
  <si>
    <t>pss</t>
  </si>
  <si>
    <t>JW2571</t>
  </si>
  <si>
    <t>KGTP_ECOLI</t>
  </si>
  <si>
    <t>P0AEX3</t>
  </si>
  <si>
    <t>EG10522</t>
  </si>
  <si>
    <t>kgtP</t>
  </si>
  <si>
    <t>witA</t>
  </si>
  <si>
    <t>JW2580</t>
  </si>
  <si>
    <t>PHEA_ECOLI</t>
  </si>
  <si>
    <t>P0A9J8</t>
  </si>
  <si>
    <t>EG10707</t>
  </si>
  <si>
    <t>pheA</t>
  </si>
  <si>
    <t>JW2581</t>
  </si>
  <si>
    <t>TYRA_ECOLI</t>
  </si>
  <si>
    <t>P07023</t>
  </si>
  <si>
    <t>EG11039</t>
  </si>
  <si>
    <t>tyrA</t>
  </si>
  <si>
    <t>JW2582</t>
  </si>
  <si>
    <t>AROF_ECOLI</t>
  </si>
  <si>
    <t>P00888</t>
  </si>
  <si>
    <t>EG10078</t>
  </si>
  <si>
    <t>aroF</t>
  </si>
  <si>
    <t>JW2596</t>
  </si>
  <si>
    <t>NADK_ECOLI</t>
  </si>
  <si>
    <t>P0A7B3</t>
  </si>
  <si>
    <t>EG12192</t>
  </si>
  <si>
    <t>nadK</t>
  </si>
  <si>
    <t>yfjB</t>
  </si>
  <si>
    <t>yfjE</t>
  </si>
  <si>
    <t>JW2636</t>
  </si>
  <si>
    <t>GABD_ECOLI</t>
  </si>
  <si>
    <t>P25526</t>
  </si>
  <si>
    <t>EG11329</t>
  </si>
  <si>
    <t>gabD</t>
  </si>
  <si>
    <t>JW2637</t>
  </si>
  <si>
    <t>GABT_ECOLI</t>
  </si>
  <si>
    <t>P22256</t>
  </si>
  <si>
    <t>EG10361</t>
  </si>
  <si>
    <t>gabT</t>
  </si>
  <si>
    <t>JW2638</t>
  </si>
  <si>
    <t>GABP_ECOLI</t>
  </si>
  <si>
    <t>P25527</t>
  </si>
  <si>
    <t>EG11330</t>
  </si>
  <si>
    <t>gabP</t>
  </si>
  <si>
    <t>JW2650</t>
  </si>
  <si>
    <t>RIR3_ECOLI</t>
  </si>
  <si>
    <t>P39452</t>
  </si>
  <si>
    <t>EG20257</t>
  </si>
  <si>
    <t>nrdE</t>
  </si>
  <si>
    <t>JW2651</t>
  </si>
  <si>
    <t>RIR4_ECOLI</t>
  </si>
  <si>
    <t>P37146</t>
  </si>
  <si>
    <t>EG12381</t>
  </si>
  <si>
    <t>nrdF</t>
  </si>
  <si>
    <t>ygaD</t>
  </si>
  <si>
    <t>JW2652</t>
  </si>
  <si>
    <t>PROV_ECOLI</t>
  </si>
  <si>
    <t>P14175</t>
  </si>
  <si>
    <t>EG10771</t>
  </si>
  <si>
    <t>proV</t>
  </si>
  <si>
    <t>JW2653</t>
  </si>
  <si>
    <t>PROW_ECOLI</t>
  </si>
  <si>
    <t>P14176</t>
  </si>
  <si>
    <t>EG10772</t>
  </si>
  <si>
    <t>proW</t>
  </si>
  <si>
    <t>JW2654</t>
  </si>
  <si>
    <t>PROX_ECOLI</t>
  </si>
  <si>
    <t>P0AFM2</t>
  </si>
  <si>
    <t>EG10773</t>
  </si>
  <si>
    <t>proX</t>
  </si>
  <si>
    <t>proU</t>
  </si>
  <si>
    <t>JW2657</t>
  </si>
  <si>
    <t>YGAZ_ECOLI</t>
  </si>
  <si>
    <t>P76630</t>
  </si>
  <si>
    <t>EG13528</t>
  </si>
  <si>
    <t>ygaZ</t>
  </si>
  <si>
    <t>JW2658</t>
  </si>
  <si>
    <t>YGAH_ECOLI</t>
  </si>
  <si>
    <t>P43667</t>
  </si>
  <si>
    <t>EG12940</t>
  </si>
  <si>
    <t>ygaH</t>
  </si>
  <si>
    <t>JW2662</t>
  </si>
  <si>
    <t>LUXS_ECOLI</t>
  </si>
  <si>
    <t>P45578</t>
  </si>
  <si>
    <t>EG12712</t>
  </si>
  <si>
    <t>luxS</t>
  </si>
  <si>
    <t>ygaG</t>
  </si>
  <si>
    <t>JW2663</t>
  </si>
  <si>
    <t>GSH1_ECOLI</t>
  </si>
  <si>
    <t>P0A6W9</t>
  </si>
  <si>
    <t>EG10418</t>
  </si>
  <si>
    <t>gshA</t>
  </si>
  <si>
    <t>gsh-I</t>
  </si>
  <si>
    <t>JW2665</t>
  </si>
  <si>
    <t>YQAB_ECOLI</t>
  </si>
  <si>
    <t>P77475</t>
  </si>
  <si>
    <t>EG13530</t>
  </si>
  <si>
    <t>yqaB</t>
  </si>
  <si>
    <t>JW2667</t>
  </si>
  <si>
    <t>SYA_ECOLI</t>
  </si>
  <si>
    <t>P00957</t>
  </si>
  <si>
    <t>EG10034</t>
  </si>
  <si>
    <t>alaS</t>
  </si>
  <si>
    <t>lovB</t>
  </si>
  <si>
    <t>JW2671</t>
  </si>
  <si>
    <t>MLTB_ECOLI</t>
  </si>
  <si>
    <t>P41052</t>
  </si>
  <si>
    <t>EG12699</t>
  </si>
  <si>
    <t>mltB</t>
  </si>
  <si>
    <t>JW5429</t>
  </si>
  <si>
    <t>PTHC_ECOLI</t>
  </si>
  <si>
    <t>P56579</t>
  </si>
  <si>
    <t>EG10969</t>
  </si>
  <si>
    <t>srlA</t>
  </si>
  <si>
    <t>gutA</t>
  </si>
  <si>
    <t>sbl</t>
  </si>
  <si>
    <t>JW5430</t>
  </si>
  <si>
    <t>PTHB_ECOLI</t>
  </si>
  <si>
    <t>P56580</t>
  </si>
  <si>
    <t>EG14373</t>
  </si>
  <si>
    <t>srlE</t>
  </si>
  <si>
    <t>gutE</t>
  </si>
  <si>
    <t>JW2673</t>
  </si>
  <si>
    <t>PTHA_ECOLI</t>
  </si>
  <si>
    <t>P05706</t>
  </si>
  <si>
    <t>EG10970</t>
  </si>
  <si>
    <t>srlB</t>
  </si>
  <si>
    <t>gutB</t>
  </si>
  <si>
    <t>JW2674</t>
  </si>
  <si>
    <t>SRLD_ECOLI</t>
  </si>
  <si>
    <t>P05707</t>
  </si>
  <si>
    <t>EG10971</t>
  </si>
  <si>
    <t>srlD</t>
  </si>
  <si>
    <t>gutD</t>
  </si>
  <si>
    <t>JW5431</t>
  </si>
  <si>
    <t>GUTQ_ECOLI</t>
  </si>
  <si>
    <t>P17115</t>
  </si>
  <si>
    <t>EG10973</t>
  </si>
  <si>
    <t>gutQ</t>
  </si>
  <si>
    <t>srlQ</t>
  </si>
  <si>
    <t>JW2680</t>
  </si>
  <si>
    <t>NORV_ECOLI</t>
  </si>
  <si>
    <t>Q46877</t>
  </si>
  <si>
    <t>EG12963</t>
  </si>
  <si>
    <t>norV</t>
  </si>
  <si>
    <t>flrD</t>
  </si>
  <si>
    <t>ygaI</t>
  </si>
  <si>
    <t>ygaJ</t>
  </si>
  <si>
    <t>ygaK</t>
  </si>
  <si>
    <t>JW2681</t>
  </si>
  <si>
    <t>NORW_ECOLI</t>
  </si>
  <si>
    <t>P37596</t>
  </si>
  <si>
    <t>EG12450</t>
  </si>
  <si>
    <t>norW</t>
  </si>
  <si>
    <t>flrR</t>
  </si>
  <si>
    <t>ygbD</t>
  </si>
  <si>
    <t>JW5435</t>
  </si>
  <si>
    <t>PTIBC_ECOLI</t>
  </si>
  <si>
    <t>P24241</t>
  </si>
  <si>
    <t>EG10086</t>
  </si>
  <si>
    <t>ascF</t>
  </si>
  <si>
    <t>JW2689</t>
  </si>
  <si>
    <t>HYCG_ECOLI</t>
  </si>
  <si>
    <t>P16433</t>
  </si>
  <si>
    <t>EG10480</t>
  </si>
  <si>
    <t>hycG</t>
  </si>
  <si>
    <t>hevG</t>
  </si>
  <si>
    <t>JW2690</t>
  </si>
  <si>
    <t>HYCF_ECOLI</t>
  </si>
  <si>
    <t>P16432</t>
  </si>
  <si>
    <t>EG10479</t>
  </si>
  <si>
    <t>hycF</t>
  </si>
  <si>
    <t>hevF</t>
  </si>
  <si>
    <t>JW2691</t>
  </si>
  <si>
    <t>HYCE_ECOLI</t>
  </si>
  <si>
    <t>P16431</t>
  </si>
  <si>
    <t>EG10478</t>
  </si>
  <si>
    <t>hycE</t>
  </si>
  <si>
    <t>hevE</t>
  </si>
  <si>
    <t>JW2692</t>
  </si>
  <si>
    <t>HYCD_ECOLI</t>
  </si>
  <si>
    <t>P16430</t>
  </si>
  <si>
    <t>EG10477</t>
  </si>
  <si>
    <t>hycD</t>
  </si>
  <si>
    <t>hevD</t>
  </si>
  <si>
    <t>JW2693</t>
  </si>
  <si>
    <t>HYCC_ECOLI</t>
  </si>
  <si>
    <t>P16429</t>
  </si>
  <si>
    <t>EG10476</t>
  </si>
  <si>
    <t>hycC</t>
  </si>
  <si>
    <t>hevC</t>
  </si>
  <si>
    <t>JW2694</t>
  </si>
  <si>
    <t>HYCB_ECOLI</t>
  </si>
  <si>
    <t>P0AAK1</t>
  </si>
  <si>
    <t>EG10475</t>
  </si>
  <si>
    <t>hycB</t>
  </si>
  <si>
    <t>hevB</t>
  </si>
  <si>
    <t>JW2708</t>
  </si>
  <si>
    <t>YGBL_ECOLI</t>
  </si>
  <si>
    <t>Q46890</t>
  </si>
  <si>
    <t>EG13106</t>
  </si>
  <si>
    <t>ygbL</t>
  </si>
  <si>
    <t>JW2714</t>
  </si>
  <si>
    <t>SURE_ECOLI</t>
  </si>
  <si>
    <t>P0A840</t>
  </si>
  <si>
    <t>EG11817</t>
  </si>
  <si>
    <t>surE</t>
  </si>
  <si>
    <t>ygbC</t>
  </si>
  <si>
    <t>JW2716</t>
  </si>
  <si>
    <t>ISPF_ECOLI</t>
  </si>
  <si>
    <t>P62617</t>
  </si>
  <si>
    <t>EG11816</t>
  </si>
  <si>
    <t>ispF</t>
  </si>
  <si>
    <t>mecS</t>
  </si>
  <si>
    <t>ygbB</t>
  </si>
  <si>
    <t>JW2717</t>
  </si>
  <si>
    <t>ISPD_ECOLI</t>
  </si>
  <si>
    <t>Q46893</t>
  </si>
  <si>
    <t>EG13110</t>
  </si>
  <si>
    <t>ispD</t>
  </si>
  <si>
    <t>ygbP</t>
  </si>
  <si>
    <t>JW2720</t>
  </si>
  <si>
    <t>CYSC_ECOLI</t>
  </si>
  <si>
    <t>P0A6J1</t>
  </si>
  <si>
    <t>EG10185</t>
  </si>
  <si>
    <t>cysC</t>
  </si>
  <si>
    <t>JW2721</t>
  </si>
  <si>
    <t>CYSN_ECOLI</t>
  </si>
  <si>
    <t>P23845</t>
  </si>
  <si>
    <t>EG10194</t>
  </si>
  <si>
    <t>cysN</t>
  </si>
  <si>
    <t>JW2722</t>
  </si>
  <si>
    <t>CYSD_ECOLI</t>
  </si>
  <si>
    <t>P21156</t>
  </si>
  <si>
    <t>EG10186</t>
  </si>
  <si>
    <t>cysD</t>
  </si>
  <si>
    <t>JW2732</t>
  </si>
  <si>
    <t>CYSH_ECOLI</t>
  </si>
  <si>
    <t>P17854</t>
  </si>
  <si>
    <t>EG10189</t>
  </si>
  <si>
    <t>cysH</t>
  </si>
  <si>
    <t>JW2733</t>
  </si>
  <si>
    <t>CYSI_ECOLI</t>
  </si>
  <si>
    <t>P17846</t>
  </si>
  <si>
    <t>EG10190</t>
  </si>
  <si>
    <t>cysI</t>
  </si>
  <si>
    <t>JW2734</t>
  </si>
  <si>
    <t>CYSJ_ECOLI</t>
  </si>
  <si>
    <t>P38038</t>
  </si>
  <si>
    <t>EG10191</t>
  </si>
  <si>
    <t>cysJ</t>
  </si>
  <si>
    <t>JW2735</t>
  </si>
  <si>
    <t>QUED_ECOLI</t>
  </si>
  <si>
    <t>P65870</t>
  </si>
  <si>
    <t>EG13120</t>
  </si>
  <si>
    <t>queD</t>
  </si>
  <si>
    <t>ygcM</t>
  </si>
  <si>
    <t>JW2750</t>
  </si>
  <si>
    <t>ENO_ECOLI</t>
  </si>
  <si>
    <t>P0A6P9</t>
  </si>
  <si>
    <t>EG10258</t>
  </si>
  <si>
    <t>eno</t>
  </si>
  <si>
    <t>JW2751</t>
  </si>
  <si>
    <t>PYRG_ECOLI</t>
  </si>
  <si>
    <t>P0A7E5</t>
  </si>
  <si>
    <t>EG10810</t>
  </si>
  <si>
    <t>pyrG</t>
  </si>
  <si>
    <t>JW2752</t>
  </si>
  <si>
    <t>MAZG_ECOLI</t>
  </si>
  <si>
    <t>P0AEY3</t>
  </si>
  <si>
    <t>EG10572</t>
  </si>
  <si>
    <t>mazG</t>
  </si>
  <si>
    <t>JW2755</t>
  </si>
  <si>
    <t>RELA_ECOLI</t>
  </si>
  <si>
    <t>P0AG20</t>
  </si>
  <si>
    <t>EG10835</t>
  </si>
  <si>
    <t>relA</t>
  </si>
  <si>
    <t>JW2758</t>
  </si>
  <si>
    <t>GUDD_ECOLI</t>
  </si>
  <si>
    <t>P0AES2</t>
  </si>
  <si>
    <t>EG13167</t>
  </si>
  <si>
    <t>gudD</t>
  </si>
  <si>
    <t>ygcX</t>
  </si>
  <si>
    <t>JW2759</t>
  </si>
  <si>
    <t>GUDX_ECOLI</t>
  </si>
  <si>
    <t>Q46915</t>
  </si>
  <si>
    <t>EG13168</t>
  </si>
  <si>
    <t>gudX</t>
  </si>
  <si>
    <t>ygcY</t>
  </si>
  <si>
    <t>JW2760</t>
  </si>
  <si>
    <t>GUDP_ECOLI</t>
  </si>
  <si>
    <t>Q46916</t>
  </si>
  <si>
    <t>EG13169</t>
  </si>
  <si>
    <t>gudP</t>
  </si>
  <si>
    <t>ygcZ</t>
  </si>
  <si>
    <t>JW2765</t>
  </si>
  <si>
    <t>QUEF_ECOLI</t>
  </si>
  <si>
    <t>Q46920</t>
  </si>
  <si>
    <t>EG13173</t>
  </si>
  <si>
    <t>queF</t>
  </si>
  <si>
    <t>yqcD</t>
  </si>
  <si>
    <t>JW2767</t>
  </si>
  <si>
    <t>SDAC_ECOLI</t>
  </si>
  <si>
    <t>P0AAD6</t>
  </si>
  <si>
    <t>EG12142</t>
  </si>
  <si>
    <t>sdaC</t>
  </si>
  <si>
    <t>dcrA</t>
  </si>
  <si>
    <t>JW2768</t>
  </si>
  <si>
    <t>SDHM_ECOLI</t>
  </si>
  <si>
    <t>P30744</t>
  </si>
  <si>
    <t>EG11623</t>
  </si>
  <si>
    <t>sdaB</t>
  </si>
  <si>
    <t>JW2770</t>
  </si>
  <si>
    <t>FUCO_ECOLI</t>
  </si>
  <si>
    <t>P0A9S1</t>
  </si>
  <si>
    <t>EG10351</t>
  </si>
  <si>
    <t>fucO</t>
  </si>
  <si>
    <t>JW2771</t>
  </si>
  <si>
    <t>FUCA_ECOLI</t>
  </si>
  <si>
    <t>P0AB87</t>
  </si>
  <si>
    <t>EG10348</t>
  </si>
  <si>
    <t>fucA</t>
  </si>
  <si>
    <t>fucC</t>
  </si>
  <si>
    <t>prd</t>
  </si>
  <si>
    <t>JW2772</t>
  </si>
  <si>
    <t>FUCP_ECOLI</t>
  </si>
  <si>
    <t>P11551</t>
  </si>
  <si>
    <t>EG10352</t>
  </si>
  <si>
    <t>fucP</t>
  </si>
  <si>
    <t>JW2773</t>
  </si>
  <si>
    <t>FUCI_ECOLI</t>
  </si>
  <si>
    <t>P69922</t>
  </si>
  <si>
    <t>EG10349</t>
  </si>
  <si>
    <t>fucI</t>
  </si>
  <si>
    <t>JW2774</t>
  </si>
  <si>
    <t>FUCK_ECOLI</t>
  </si>
  <si>
    <t>P11553</t>
  </si>
  <si>
    <t>EG10350</t>
  </si>
  <si>
    <t>fucK</t>
  </si>
  <si>
    <t>JW2781</t>
  </si>
  <si>
    <t>CSDA_ECOLI</t>
  </si>
  <si>
    <t>Q46925</t>
  </si>
  <si>
    <t>EG13082</t>
  </si>
  <si>
    <t>csdA</t>
  </si>
  <si>
    <t>ygdJ</t>
  </si>
  <si>
    <t>JW2784</t>
  </si>
  <si>
    <t>MLTA_ECOLI</t>
  </si>
  <si>
    <t>P0A935</t>
  </si>
  <si>
    <t>EG13085</t>
  </si>
  <si>
    <t>mltA</t>
  </si>
  <si>
    <t>mlt</t>
  </si>
  <si>
    <t>ygdM</t>
  </si>
  <si>
    <t>JW5449</t>
  </si>
  <si>
    <t>AMIC_ECOLI</t>
  </si>
  <si>
    <t>P63883</t>
  </si>
  <si>
    <t>EG13086</t>
  </si>
  <si>
    <t>amiC</t>
  </si>
  <si>
    <t>ygdN</t>
  </si>
  <si>
    <t>JW2786</t>
  </si>
  <si>
    <t>ARGA_ECOLI</t>
  </si>
  <si>
    <t>P0A6C5</t>
  </si>
  <si>
    <t>EG10063</t>
  </si>
  <si>
    <t>argA</t>
  </si>
  <si>
    <t>JW2795</t>
  </si>
  <si>
    <t>TYSY_ECOLI</t>
  </si>
  <si>
    <t>P0A884</t>
  </si>
  <si>
    <t>EG11002</t>
  </si>
  <si>
    <t>thyA</t>
  </si>
  <si>
    <t>JW2803</t>
  </si>
  <si>
    <t>LPLT_ECOLI</t>
  </si>
  <si>
    <t>P39196</t>
  </si>
  <si>
    <t>EG12455</t>
  </si>
  <si>
    <t>lplT</t>
  </si>
  <si>
    <t>ygeD</t>
  </si>
  <si>
    <t>JW2804</t>
  </si>
  <si>
    <t>AAS_ECOLI</t>
  </si>
  <si>
    <t>P31119</t>
  </si>
  <si>
    <t>EG11679</t>
  </si>
  <si>
    <t>aas</t>
  </si>
  <si>
    <t>JW2806</t>
  </si>
  <si>
    <t>DCDA_ECOLI</t>
  </si>
  <si>
    <t>P00861</t>
  </si>
  <si>
    <t>EG10549</t>
  </si>
  <si>
    <t>lysA</t>
  </si>
  <si>
    <t>JW2809</t>
  </si>
  <si>
    <t>ARAE_ECOLI</t>
  </si>
  <si>
    <t>P0AE24</t>
  </si>
  <si>
    <t>EG10056</t>
  </si>
  <si>
    <t>araE</t>
  </si>
  <si>
    <t>JW5462</t>
  </si>
  <si>
    <t>XDHA_ECOLI</t>
  </si>
  <si>
    <t>Q46799</t>
  </si>
  <si>
    <t>EG13049</t>
  </si>
  <si>
    <t>xdhA</t>
  </si>
  <si>
    <t>ygeS</t>
  </si>
  <si>
    <t>JW2835</t>
  </si>
  <si>
    <t>XDHB_ECOLI</t>
  </si>
  <si>
    <t>Q46800</t>
  </si>
  <si>
    <t>EG13050</t>
  </si>
  <si>
    <t>xdhB</t>
  </si>
  <si>
    <t>ygeT</t>
  </si>
  <si>
    <t>JW2836</t>
  </si>
  <si>
    <t>XDHC_ECOLI</t>
  </si>
  <si>
    <t>Q46801</t>
  </si>
  <si>
    <t>EG13051</t>
  </si>
  <si>
    <t>xdhC</t>
  </si>
  <si>
    <t>ygeU</t>
  </si>
  <si>
    <t>JW2839</t>
  </si>
  <si>
    <t>DPAL_ECOLI</t>
  </si>
  <si>
    <t>P66899</t>
  </si>
  <si>
    <t>EG13054</t>
  </si>
  <si>
    <t>ygeX</t>
  </si>
  <si>
    <t>JW2842</t>
  </si>
  <si>
    <t>ARCL_ECOLI</t>
  </si>
  <si>
    <t>Q46807</t>
  </si>
  <si>
    <t>EG13057</t>
  </si>
  <si>
    <t>yqeA</t>
  </si>
  <si>
    <t>JW2845</t>
  </si>
  <si>
    <t>MOCA_ECOLI</t>
  </si>
  <si>
    <t>Q46810</t>
  </si>
  <si>
    <t>EG13060</t>
  </si>
  <si>
    <t>mocA</t>
  </si>
  <si>
    <t>ygfJ</t>
  </si>
  <si>
    <t>JW2850</t>
  </si>
  <si>
    <t>XANQ_ECOLI</t>
  </si>
  <si>
    <t>P67444</t>
  </si>
  <si>
    <t>EG13065</t>
  </si>
  <si>
    <t>xanQ</t>
  </si>
  <si>
    <t>ygfO</t>
  </si>
  <si>
    <t>JW5466</t>
  </si>
  <si>
    <t>GUAD_ECOLI</t>
  </si>
  <si>
    <t>P76641</t>
  </si>
  <si>
    <t>EG13066</t>
  </si>
  <si>
    <t>guaD</t>
  </si>
  <si>
    <t>ygfP</t>
  </si>
  <si>
    <t>JW2857</t>
  </si>
  <si>
    <t>IDI_ECOLI</t>
  </si>
  <si>
    <t>Q46822</t>
  </si>
  <si>
    <t>EG13072</t>
  </si>
  <si>
    <t>idi</t>
  </si>
  <si>
    <t>ygfV</t>
  </si>
  <si>
    <t>JW2858</t>
  </si>
  <si>
    <t>SYK1_ECOLI</t>
  </si>
  <si>
    <t>P0A8N3</t>
  </si>
  <si>
    <t>EG10552</t>
  </si>
  <si>
    <t>lysS</t>
  </si>
  <si>
    <t>asuD</t>
  </si>
  <si>
    <t>herC</t>
  </si>
  <si>
    <t>JW2861</t>
  </si>
  <si>
    <t>DSBC_ECOLI</t>
  </si>
  <si>
    <t>P0AEG6</t>
  </si>
  <si>
    <t>EG11070</t>
  </si>
  <si>
    <t>dsbC</t>
  </si>
  <si>
    <t>xprA</t>
  </si>
  <si>
    <t>JW2863</t>
  </si>
  <si>
    <t>FLAW_ECOLI</t>
  </si>
  <si>
    <t>P0ABY4</t>
  </si>
  <si>
    <t>EG12697</t>
  </si>
  <si>
    <t>fldB</t>
  </si>
  <si>
    <t>JW2869</t>
  </si>
  <si>
    <t>BGLA_ECOLI</t>
  </si>
  <si>
    <t>Q46829</t>
  </si>
  <si>
    <t>EG13079</t>
  </si>
  <si>
    <t>bglA</t>
  </si>
  <si>
    <t>bglD</t>
  </si>
  <si>
    <t>yqfC</t>
  </si>
  <si>
    <t>JW2871</t>
  </si>
  <si>
    <t>GCSP_ECOLI</t>
  </si>
  <si>
    <t>P33195</t>
  </si>
  <si>
    <t>EG11810</t>
  </si>
  <si>
    <t>gcvP</t>
  </si>
  <si>
    <t>JW2872</t>
  </si>
  <si>
    <t>GCSH_ECOLI</t>
  </si>
  <si>
    <t>P0A6T9</t>
  </si>
  <si>
    <t>EG10371</t>
  </si>
  <si>
    <t>gcvH</t>
  </si>
  <si>
    <t>JW2873</t>
  </si>
  <si>
    <t>GCST_ECOLI</t>
  </si>
  <si>
    <t>P27248</t>
  </si>
  <si>
    <t>EG11442</t>
  </si>
  <si>
    <t>gcvT</t>
  </si>
  <si>
    <t>JW2875</t>
  </si>
  <si>
    <t>UBIH_ECOLI</t>
  </si>
  <si>
    <t>P25534</t>
  </si>
  <si>
    <t>EG11324</t>
  </si>
  <si>
    <t>ubiH</t>
  </si>
  <si>
    <t>visB</t>
  </si>
  <si>
    <t>JW2879</t>
  </si>
  <si>
    <t>5FCL_ECOLI</t>
  </si>
  <si>
    <t>P0AC28</t>
  </si>
  <si>
    <t>EG11158</t>
  </si>
  <si>
    <t>ygfA</t>
  </si>
  <si>
    <t>JW2880</t>
  </si>
  <si>
    <t>SERA_ECOLI</t>
  </si>
  <si>
    <t>P0A9T0</t>
  </si>
  <si>
    <t>EG10944</t>
  </si>
  <si>
    <t>serA</t>
  </si>
  <si>
    <t>JW5475</t>
  </si>
  <si>
    <t>RPIA_ECOLI</t>
  </si>
  <si>
    <t>P0A7Z0</t>
  </si>
  <si>
    <t>EG11443</t>
  </si>
  <si>
    <t>rpiA</t>
  </si>
  <si>
    <t>ygfC</t>
  </si>
  <si>
    <t>JW2884</t>
  </si>
  <si>
    <t>SCPA_ECOLI</t>
  </si>
  <si>
    <t>P27253</t>
  </si>
  <si>
    <t>EG11444</t>
  </si>
  <si>
    <t>scpA</t>
  </si>
  <si>
    <t>sbm</t>
  </si>
  <si>
    <t>yliK</t>
  </si>
  <si>
    <t>JW2886</t>
  </si>
  <si>
    <t>SCPB_ECOLI</t>
  </si>
  <si>
    <t>P52045</t>
  </si>
  <si>
    <t>EG12972</t>
  </si>
  <si>
    <t>scpB</t>
  </si>
  <si>
    <t>mmcD</t>
  </si>
  <si>
    <t>ygfG</t>
  </si>
  <si>
    <t>JW2887</t>
  </si>
  <si>
    <t>SCPC_ECOLI</t>
  </si>
  <si>
    <t>P52043</t>
  </si>
  <si>
    <t>EG12973</t>
  </si>
  <si>
    <t>scpC</t>
  </si>
  <si>
    <t>ygfH</t>
  </si>
  <si>
    <t>JW2890</t>
  </si>
  <si>
    <t>ARGO_ECOLI</t>
  </si>
  <si>
    <t>P11667</t>
  </si>
  <si>
    <t>EG11159</t>
  </si>
  <si>
    <t>argO</t>
  </si>
  <si>
    <t>yggA</t>
  </si>
  <si>
    <t>JW2892</t>
  </si>
  <si>
    <t>ALF_ECOLI</t>
  </si>
  <si>
    <t>P0AB71</t>
  </si>
  <si>
    <t>EG10282</t>
  </si>
  <si>
    <t>fbaA</t>
  </si>
  <si>
    <t>fba</t>
  </si>
  <si>
    <t>fda</t>
  </si>
  <si>
    <t>JW2893</t>
  </si>
  <si>
    <t>PGK_ECOLI</t>
  </si>
  <si>
    <t>P0A799</t>
  </si>
  <si>
    <t>EG10703</t>
  </si>
  <si>
    <t>pgk</t>
  </si>
  <si>
    <t>JW2894</t>
  </si>
  <si>
    <t>E4PD_ECOLI</t>
  </si>
  <si>
    <t>P0A9B6</t>
  </si>
  <si>
    <t>EG10368</t>
  </si>
  <si>
    <t>epd</t>
  </si>
  <si>
    <t>gapB</t>
  </si>
  <si>
    <t>JW2897</t>
  </si>
  <si>
    <t>GLPX2_ECOLI</t>
  </si>
  <si>
    <t>P21437</t>
  </si>
  <si>
    <t>EG11245</t>
  </si>
  <si>
    <t>yggF</t>
  </si>
  <si>
    <t>yggK</t>
  </si>
  <si>
    <t>JW5478</t>
  </si>
  <si>
    <t>TKT1_ECOLI</t>
  </si>
  <si>
    <t>P27302</t>
  </si>
  <si>
    <t>EG11427</t>
  </si>
  <si>
    <t>tktA</t>
  </si>
  <si>
    <t>tkt</t>
  </si>
  <si>
    <t>JW2904</t>
  </si>
  <si>
    <t>SPEB_ECOLI</t>
  </si>
  <si>
    <t>P60651</t>
  </si>
  <si>
    <t>EG10960</t>
  </si>
  <si>
    <t>speB</t>
  </si>
  <si>
    <t>JW2905</t>
  </si>
  <si>
    <t>SPEA_ECOLI</t>
  </si>
  <si>
    <t>P21170</t>
  </si>
  <si>
    <t>EG10959</t>
  </si>
  <si>
    <t>speA</t>
  </si>
  <si>
    <t>JW2909</t>
  </si>
  <si>
    <t>METK_ECOLI</t>
  </si>
  <si>
    <t>P0A817</t>
  </si>
  <si>
    <t>EG10589</t>
  </si>
  <si>
    <t>metK</t>
  </si>
  <si>
    <t>metX</t>
  </si>
  <si>
    <t>JW2910</t>
  </si>
  <si>
    <t>GALP_ECOLI</t>
  </si>
  <si>
    <t>P0AEP1</t>
  </si>
  <si>
    <t>EG12148</t>
  </si>
  <si>
    <t>galP</t>
  </si>
  <si>
    <t>JW2914</t>
  </si>
  <si>
    <t>GSHB_ECOLI</t>
  </si>
  <si>
    <t>P04425</t>
  </si>
  <si>
    <t>EG10419</t>
  </si>
  <si>
    <t>gshB</t>
  </si>
  <si>
    <t>gsh-II</t>
  </si>
  <si>
    <t>JW2921</t>
  </si>
  <si>
    <t>RDGB_ECOLI</t>
  </si>
  <si>
    <t>P52061</t>
  </si>
  <si>
    <t>EG12982</t>
  </si>
  <si>
    <t>rdgB</t>
  </si>
  <si>
    <t>yggV</t>
  </si>
  <si>
    <t>JW2924</t>
  </si>
  <si>
    <t>ASPG2_ECOLI</t>
  </si>
  <si>
    <t>P00805</t>
  </si>
  <si>
    <t>EG10046</t>
  </si>
  <si>
    <t>ansB</t>
  </si>
  <si>
    <t>JW5481</t>
  </si>
  <si>
    <t>MLTC_ECOLI</t>
  </si>
  <si>
    <t>P0C066</t>
  </si>
  <si>
    <t>EG12986</t>
  </si>
  <si>
    <t>mltC</t>
  </si>
  <si>
    <t>yggZ</t>
  </si>
  <si>
    <t>JW2932</t>
  </si>
  <si>
    <t>NUPG_ECOLI</t>
  </si>
  <si>
    <t>P0AFF4</t>
  </si>
  <si>
    <t>EG10664</t>
  </si>
  <si>
    <t>nupG</t>
  </si>
  <si>
    <t>JW5482</t>
  </si>
  <si>
    <t>DCOR_ECOLI</t>
  </si>
  <si>
    <t>P21169</t>
  </si>
  <si>
    <t>EG10961</t>
  </si>
  <si>
    <t>speC</t>
  </si>
  <si>
    <t>JW2942</t>
  </si>
  <si>
    <t>GLCA_ECOLI</t>
  </si>
  <si>
    <t>Q46839</t>
  </si>
  <si>
    <t>EG12995</t>
  </si>
  <si>
    <t>yghK</t>
  </si>
  <si>
    <t>JW2943</t>
  </si>
  <si>
    <t>MASZ_ECOLI</t>
  </si>
  <si>
    <t>P37330</t>
  </si>
  <si>
    <t>EG20080</t>
  </si>
  <si>
    <t>glcB</t>
  </si>
  <si>
    <t>glc</t>
  </si>
  <si>
    <t>JW2946</t>
  </si>
  <si>
    <t>GLCD_ECOLI</t>
  </si>
  <si>
    <t>P0AEP9</t>
  </si>
  <si>
    <t>EG12997</t>
  </si>
  <si>
    <t>glcD</t>
  </si>
  <si>
    <t>gox</t>
  </si>
  <si>
    <t>yghM</t>
  </si>
  <si>
    <t>JW2955</t>
  </si>
  <si>
    <t>PITB_ECOLI</t>
  </si>
  <si>
    <t>P43676</t>
  </si>
  <si>
    <t>EG12883</t>
  </si>
  <si>
    <t>pitB</t>
  </si>
  <si>
    <t>JW2956</t>
  </si>
  <si>
    <t>GSP_ECOLI</t>
  </si>
  <si>
    <t>P0AES0</t>
  </si>
  <si>
    <t>EG12882</t>
  </si>
  <si>
    <t>gss</t>
  </si>
  <si>
    <t>gsp</t>
  </si>
  <si>
    <t>JW2962</t>
  </si>
  <si>
    <t>MBHM_ECOLI</t>
  </si>
  <si>
    <t>P0ACE0</t>
  </si>
  <si>
    <t>EG11801</t>
  </si>
  <si>
    <t>hybC</t>
  </si>
  <si>
    <t>JW5494</t>
  </si>
  <si>
    <t>HYBB_ECOLI</t>
  </si>
  <si>
    <t>P37180</t>
  </si>
  <si>
    <t>EG11800</t>
  </si>
  <si>
    <t>hybB</t>
  </si>
  <si>
    <t>JW2964</t>
  </si>
  <si>
    <t>HYBA_ECOLI</t>
  </si>
  <si>
    <t>P0AAJ8</t>
  </si>
  <si>
    <t>EG11799</t>
  </si>
  <si>
    <t>hybA</t>
  </si>
  <si>
    <t>JW2965</t>
  </si>
  <si>
    <t>MBHT_ECOLI</t>
  </si>
  <si>
    <t>P69741</t>
  </si>
  <si>
    <t>EG13006</t>
  </si>
  <si>
    <t>hybO</t>
  </si>
  <si>
    <t>yghV</t>
  </si>
  <si>
    <t>JW2970</t>
  </si>
  <si>
    <t>GPR_ECOLI</t>
  </si>
  <si>
    <t>Q46851</t>
  </si>
  <si>
    <t>EG13010</t>
  </si>
  <si>
    <t>gpr</t>
  </si>
  <si>
    <t>mgrA</t>
  </si>
  <si>
    <t>yghZ</t>
  </si>
  <si>
    <t>JW2973</t>
  </si>
  <si>
    <t>EXBD_ECOLI</t>
  </si>
  <si>
    <t>P0ABV2</t>
  </si>
  <si>
    <t>EG10272</t>
  </si>
  <si>
    <t>exbD</t>
  </si>
  <si>
    <t>JW2974</t>
  </si>
  <si>
    <t>EXBB_ECOLI</t>
  </si>
  <si>
    <t>P0ABU7</t>
  </si>
  <si>
    <t>EG10271</t>
  </si>
  <si>
    <t>exbB</t>
  </si>
  <si>
    <t>JW2975</t>
  </si>
  <si>
    <t>METC_ECOLI</t>
  </si>
  <si>
    <t>P06721</t>
  </si>
  <si>
    <t>EG10583</t>
  </si>
  <si>
    <t>metC</t>
  </si>
  <si>
    <t>JW5499</t>
  </si>
  <si>
    <t>DKGA_ECOLI</t>
  </si>
  <si>
    <t>Q46857</t>
  </si>
  <si>
    <t>EG13015</t>
  </si>
  <si>
    <t>dkgA</t>
  </si>
  <si>
    <t>yqhE</t>
  </si>
  <si>
    <t>JW2986</t>
  </si>
  <si>
    <t>PLSC_ECOLI</t>
  </si>
  <si>
    <t>P26647</t>
  </si>
  <si>
    <t>EG11377</t>
  </si>
  <si>
    <t>plsC</t>
  </si>
  <si>
    <t>parF</t>
  </si>
  <si>
    <t>JW2996</t>
  </si>
  <si>
    <t>MDAB_ECOLI</t>
  </si>
  <si>
    <t>P0AEY5</t>
  </si>
  <si>
    <t>EG12656</t>
  </si>
  <si>
    <t>mdaB</t>
  </si>
  <si>
    <t>mda66</t>
  </si>
  <si>
    <t>JW2997</t>
  </si>
  <si>
    <t>YGIN_ECOLI</t>
  </si>
  <si>
    <t>P0ADU2</t>
  </si>
  <si>
    <t>EG12657</t>
  </si>
  <si>
    <t>ygiN</t>
  </si>
  <si>
    <t>JW3002</t>
  </si>
  <si>
    <t>ADPP_ECOLI</t>
  </si>
  <si>
    <t>Q93K97</t>
  </si>
  <si>
    <t>EG12184</t>
  </si>
  <si>
    <t>nudF</t>
  </si>
  <si>
    <t>aspP</t>
  </si>
  <si>
    <t>yqiE</t>
  </si>
  <si>
    <t>yzzG</t>
  </si>
  <si>
    <t>JW5503</t>
  </si>
  <si>
    <t>TOLC_ECOLI</t>
  </si>
  <si>
    <t>P02930</t>
  </si>
  <si>
    <t>EG11009</t>
  </si>
  <si>
    <t>tolC</t>
  </si>
  <si>
    <t>colE1-i</t>
  </si>
  <si>
    <t>mtcB</t>
  </si>
  <si>
    <t>mukA</t>
  </si>
  <si>
    <t>refI</t>
  </si>
  <si>
    <t>toc</t>
  </si>
  <si>
    <t>weeA</t>
  </si>
  <si>
    <t>JW3008</t>
  </si>
  <si>
    <t>ZUPT_ECOLI</t>
  </si>
  <si>
    <t>P0A8H3</t>
  </si>
  <si>
    <t>EG11167</t>
  </si>
  <si>
    <t>zupT</t>
  </si>
  <si>
    <t>ygiE</t>
  </si>
  <si>
    <t>JW3009</t>
  </si>
  <si>
    <t>RIBB_ECOLI</t>
  </si>
  <si>
    <t>P0A7J0</t>
  </si>
  <si>
    <t>EG10465</t>
  </si>
  <si>
    <t>ribB</t>
  </si>
  <si>
    <t>htrP</t>
  </si>
  <si>
    <t>JW3024</t>
  </si>
  <si>
    <t>HLDE_ECOLI</t>
  </si>
  <si>
    <t>P76658</t>
  </si>
  <si>
    <t>EG13416</t>
  </si>
  <si>
    <t>hldE</t>
  </si>
  <si>
    <t>rfaE</t>
  </si>
  <si>
    <t>waaE</t>
  </si>
  <si>
    <t>yqiF</t>
  </si>
  <si>
    <t>JW3029</t>
  </si>
  <si>
    <t>UPPP_ECOLI</t>
  </si>
  <si>
    <t>P60932</t>
  </si>
  <si>
    <t>EG11665</t>
  </si>
  <si>
    <t>uppP</t>
  </si>
  <si>
    <t>bacA</t>
  </si>
  <si>
    <t>upk</t>
  </si>
  <si>
    <t>JW3030</t>
  </si>
  <si>
    <t>FOLB_ECOLI</t>
  </si>
  <si>
    <t>P0AC16</t>
  </si>
  <si>
    <t>EG11673</t>
  </si>
  <si>
    <t>folB</t>
  </si>
  <si>
    <t>ygiG</t>
  </si>
  <si>
    <t>JW3031</t>
  </si>
  <si>
    <t>PLSY_ECOLI</t>
  </si>
  <si>
    <t>P60782</t>
  </si>
  <si>
    <t>EG11674</t>
  </si>
  <si>
    <t>plsY</t>
  </si>
  <si>
    <t>ygiH</t>
  </si>
  <si>
    <t>JW3033</t>
  </si>
  <si>
    <t>TTDA_ECOLI</t>
  </si>
  <si>
    <t>P05847</t>
  </si>
  <si>
    <t>EG11168</t>
  </si>
  <si>
    <t>ttdA</t>
  </si>
  <si>
    <t>ygjA</t>
  </si>
  <si>
    <t>JW3034</t>
  </si>
  <si>
    <t>TTDB_ECOLI</t>
  </si>
  <si>
    <t>P0AC35</t>
  </si>
  <si>
    <t>EG11169</t>
  </si>
  <si>
    <t>ttdB</t>
  </si>
  <si>
    <t>ygjB</t>
  </si>
  <si>
    <t>JW3035</t>
  </si>
  <si>
    <t>TTDT_ECOLI</t>
  </si>
  <si>
    <t>P39414</t>
  </si>
  <si>
    <t>EG12393</t>
  </si>
  <si>
    <t>ttdT</t>
  </si>
  <si>
    <t>ygjC</t>
  </si>
  <si>
    <t>ygjE</t>
  </si>
  <si>
    <t>JW5510</t>
  </si>
  <si>
    <t>PAT_ECOLI</t>
  </si>
  <si>
    <t>P42588</t>
  </si>
  <si>
    <t>EG12718</t>
  </si>
  <si>
    <t>patA</t>
  </si>
  <si>
    <t>ygjG</t>
  </si>
  <si>
    <t>JW3060</t>
  </si>
  <si>
    <t>SSTT_ECOLI</t>
  </si>
  <si>
    <t>P0AGE4</t>
  </si>
  <si>
    <t>EG12732</t>
  </si>
  <si>
    <t>sstT</t>
  </si>
  <si>
    <t>ygjU</t>
  </si>
  <si>
    <t>JW3062</t>
  </si>
  <si>
    <t>UXAA_ECOLI</t>
  </si>
  <si>
    <t>P42604</t>
  </si>
  <si>
    <t>EG12734</t>
  </si>
  <si>
    <t>uxaA</t>
  </si>
  <si>
    <t>ygjW</t>
  </si>
  <si>
    <t>JW3063</t>
  </si>
  <si>
    <t>UXAC_ECOLI</t>
  </si>
  <si>
    <t>P0A8G3</t>
  </si>
  <si>
    <t>EG12737</t>
  </si>
  <si>
    <t>uxaC</t>
  </si>
  <si>
    <t>ygjX</t>
  </si>
  <si>
    <t>ygjY</t>
  </si>
  <si>
    <t>ygjZ</t>
  </si>
  <si>
    <t>JW3064</t>
  </si>
  <si>
    <t>EXUT_ECOLI</t>
  </si>
  <si>
    <t>P0AA78</t>
  </si>
  <si>
    <t>EG12738</t>
  </si>
  <si>
    <t>exuT</t>
  </si>
  <si>
    <t>JW5522</t>
  </si>
  <si>
    <t>TDCE_ECOLI</t>
  </si>
  <si>
    <t>P42632</t>
  </si>
  <si>
    <t>EG12758</t>
  </si>
  <si>
    <t>tdcE</t>
  </si>
  <si>
    <t>yhaS</t>
  </si>
  <si>
    <t>JW5806</t>
  </si>
  <si>
    <t>TDCD_ECOLI</t>
  </si>
  <si>
    <t>P11868</t>
  </si>
  <si>
    <t>EG11172</t>
  </si>
  <si>
    <t>tdcD</t>
  </si>
  <si>
    <t>yhaA</t>
  </si>
  <si>
    <t>JW3087</t>
  </si>
  <si>
    <t>TDCC_ECOLI</t>
  </si>
  <si>
    <t>P0AAD8</t>
  </si>
  <si>
    <t>EG10991</t>
  </si>
  <si>
    <t>tdcC</t>
  </si>
  <si>
    <t>JW3088</t>
  </si>
  <si>
    <t>TDCB_ECOLI</t>
  </si>
  <si>
    <t>P0AGF6</t>
  </si>
  <si>
    <t>EG10990</t>
  </si>
  <si>
    <t>tdcB</t>
  </si>
  <si>
    <t>JW3093</t>
  </si>
  <si>
    <t>GLXK1_ECOLI</t>
  </si>
  <si>
    <t>P23524</t>
  </si>
  <si>
    <t>EG11175</t>
  </si>
  <si>
    <t>garK</t>
  </si>
  <si>
    <t>yhaD</t>
  </si>
  <si>
    <t>JW5526</t>
  </si>
  <si>
    <t>GARR_ECOLI</t>
  </si>
  <si>
    <t>P0ABQ2</t>
  </si>
  <si>
    <t>EG11176</t>
  </si>
  <si>
    <t>garR</t>
  </si>
  <si>
    <t>yhaE</t>
  </si>
  <si>
    <t>JW3095</t>
  </si>
  <si>
    <t>GARL_ECOLI</t>
  </si>
  <si>
    <t>P23522</t>
  </si>
  <si>
    <t>EG10016</t>
  </si>
  <si>
    <t>garL</t>
  </si>
  <si>
    <t>yhaF</t>
  </si>
  <si>
    <t>JW3096</t>
  </si>
  <si>
    <t>GARP_ECOLI</t>
  </si>
  <si>
    <t>P0AA80</t>
  </si>
  <si>
    <t>EG12760</t>
  </si>
  <si>
    <t>garP</t>
  </si>
  <si>
    <t>yhaU</t>
  </si>
  <si>
    <t>JW3097</t>
  </si>
  <si>
    <t>GARD_ECOLI</t>
  </si>
  <si>
    <t>P39829</t>
  </si>
  <si>
    <t>EG12522</t>
  </si>
  <si>
    <t>garD</t>
  </si>
  <si>
    <t>yhaG</t>
  </si>
  <si>
    <t>JW3101</t>
  </si>
  <si>
    <t>KBAZ_ECOLI</t>
  </si>
  <si>
    <t>P0C8K0</t>
  </si>
  <si>
    <t>EG12763</t>
  </si>
  <si>
    <t>kbaZ</t>
  </si>
  <si>
    <t>agaZ</t>
  </si>
  <si>
    <t>yhaX</t>
  </si>
  <si>
    <t>JW3106</t>
  </si>
  <si>
    <t>KBAY_ECOLI</t>
  </si>
  <si>
    <t>P0AB74</t>
  </si>
  <si>
    <t>EG12768</t>
  </si>
  <si>
    <t>kbaY</t>
  </si>
  <si>
    <t>agaY</t>
  </si>
  <si>
    <t>kba</t>
  </si>
  <si>
    <t>yraC</t>
  </si>
  <si>
    <t>JW3130</t>
  </si>
  <si>
    <t>MTR_ECOLI</t>
  </si>
  <si>
    <t>P0AAD2</t>
  </si>
  <si>
    <t>EG10617</t>
  </si>
  <si>
    <t>mtr</t>
  </si>
  <si>
    <t>JW3140</t>
  </si>
  <si>
    <t>ASSY_ECOLI</t>
  </si>
  <si>
    <t>P0A6E4</t>
  </si>
  <si>
    <t>EG10068</t>
  </si>
  <si>
    <t>argG</t>
  </si>
  <si>
    <t>JW3143</t>
  </si>
  <si>
    <t>GLMM_ECOLI</t>
  </si>
  <si>
    <t>P31120</t>
  </si>
  <si>
    <t>EG11553</t>
  </si>
  <si>
    <t>glmM</t>
  </si>
  <si>
    <t>mrsA</t>
  </si>
  <si>
    <t>yhbF</t>
  </si>
  <si>
    <t>JW3144</t>
  </si>
  <si>
    <t>DHPS_ECOLI</t>
  </si>
  <si>
    <t>P0AC13</t>
  </si>
  <si>
    <t>EG50011</t>
  </si>
  <si>
    <t>folP</t>
  </si>
  <si>
    <t>dhpS</t>
  </si>
  <si>
    <t>JW3149</t>
  </si>
  <si>
    <t>DACB_ECOLI</t>
  </si>
  <si>
    <t>P24228</t>
  </si>
  <si>
    <t>EG10202</t>
  </si>
  <si>
    <t>dacB</t>
  </si>
  <si>
    <t>JW3154</t>
  </si>
  <si>
    <t>ISPB_ECOLI</t>
  </si>
  <si>
    <t>P0AD57</t>
  </si>
  <si>
    <t>EG10017</t>
  </si>
  <si>
    <t>ispB</t>
  </si>
  <si>
    <t>cel</t>
  </si>
  <si>
    <t>yhbD</t>
  </si>
  <si>
    <t>JW3156</t>
  </si>
  <si>
    <t>MURA_ECOLI</t>
  </si>
  <si>
    <t>P0A749</t>
  </si>
  <si>
    <t>EG11358</t>
  </si>
  <si>
    <t>murA</t>
  </si>
  <si>
    <t>murZ</t>
  </si>
  <si>
    <t>JW3163</t>
  </si>
  <si>
    <t>YRBG_ECOLI</t>
  </si>
  <si>
    <t>P45394</t>
  </si>
  <si>
    <t>EG12802</t>
  </si>
  <si>
    <t>yrbG</t>
  </si>
  <si>
    <t>JW3164</t>
  </si>
  <si>
    <t>KDSD_ECOLI</t>
  </si>
  <si>
    <t>P45395</t>
  </si>
  <si>
    <t>EG12803</t>
  </si>
  <si>
    <t>kdsD</t>
  </si>
  <si>
    <t>yrbH</t>
  </si>
  <si>
    <t>JW3165</t>
  </si>
  <si>
    <t>KDSC_ECOLI</t>
  </si>
  <si>
    <t>P0ABZ4</t>
  </si>
  <si>
    <t>EG12804</t>
  </si>
  <si>
    <t>kdsC</t>
  </si>
  <si>
    <t>yrbI</t>
  </si>
  <si>
    <t>yrbJ</t>
  </si>
  <si>
    <t>JW3166</t>
  </si>
  <si>
    <t>LPTC_ECOLI</t>
  </si>
  <si>
    <t>P0ADV9</t>
  </si>
  <si>
    <t>EG12806</t>
  </si>
  <si>
    <t>lptC</t>
  </si>
  <si>
    <t>yrbK</t>
  </si>
  <si>
    <t>JW3167</t>
  </si>
  <si>
    <t>LPTA_ECOLI</t>
  </si>
  <si>
    <t>P0ADV1</t>
  </si>
  <si>
    <t>EG12618</t>
  </si>
  <si>
    <t>lptA</t>
  </si>
  <si>
    <t>yhbN</t>
  </si>
  <si>
    <t>JW3168</t>
  </si>
  <si>
    <t>LPTB_ECOLI</t>
  </si>
  <si>
    <t>P0A9V1</t>
  </si>
  <si>
    <t>EG11680</t>
  </si>
  <si>
    <t>lptB</t>
  </si>
  <si>
    <t>yhbG</t>
  </si>
  <si>
    <t>JW3179</t>
  </si>
  <si>
    <t>GLTB_ECOLI</t>
  </si>
  <si>
    <t>P09831</t>
  </si>
  <si>
    <t>EG10403</t>
  </si>
  <si>
    <t>gltB</t>
  </si>
  <si>
    <t>aspB</t>
  </si>
  <si>
    <t>JW3180</t>
  </si>
  <si>
    <t>GLTD_ECOLI</t>
  </si>
  <si>
    <t>P09832</t>
  </si>
  <si>
    <t>EG10404</t>
  </si>
  <si>
    <t>gltD</t>
  </si>
  <si>
    <t>JW5538</t>
  </si>
  <si>
    <t>NANK_ECOLI</t>
  </si>
  <si>
    <t>P45425</t>
  </si>
  <si>
    <t>EG12815</t>
  </si>
  <si>
    <t>nanK</t>
  </si>
  <si>
    <t>yhcI</t>
  </si>
  <si>
    <t>JW3192</t>
  </si>
  <si>
    <t>NANE_ECOLI</t>
  </si>
  <si>
    <t>P0A761</t>
  </si>
  <si>
    <t>EG12816</t>
  </si>
  <si>
    <t>nanE</t>
  </si>
  <si>
    <t>yhcJ</t>
  </si>
  <si>
    <t>JW3193</t>
  </si>
  <si>
    <t>NANT_ECOLI</t>
  </si>
  <si>
    <t>P41036</t>
  </si>
  <si>
    <t>EG20145</t>
  </si>
  <si>
    <t>nanT</t>
  </si>
  <si>
    <t>JW3194</t>
  </si>
  <si>
    <t>NANA_ECOLI</t>
  </si>
  <si>
    <t>P0A6L4</t>
  </si>
  <si>
    <t>EG10637</t>
  </si>
  <si>
    <t>nanA</t>
  </si>
  <si>
    <t>npl</t>
  </si>
  <si>
    <t>JW3205</t>
  </si>
  <si>
    <t>MDH_ECOLI</t>
  </si>
  <si>
    <t>P61889</t>
  </si>
  <si>
    <t>EG10576</t>
  </si>
  <si>
    <t>mdh</t>
  </si>
  <si>
    <t>JW3223</t>
  </si>
  <si>
    <t>BCCP_ECOLI</t>
  </si>
  <si>
    <t>P0ABD8</t>
  </si>
  <si>
    <t>EG10275</t>
  </si>
  <si>
    <t>accB</t>
  </si>
  <si>
    <t>fabE</t>
  </si>
  <si>
    <t>JW3224</t>
  </si>
  <si>
    <t>ACCC_ECOLI</t>
  </si>
  <si>
    <t>P24182</t>
  </si>
  <si>
    <t>EG10276</t>
  </si>
  <si>
    <t>accC</t>
  </si>
  <si>
    <t>JW3226</t>
  </si>
  <si>
    <t>PANF_ECOLI</t>
  </si>
  <si>
    <t>P16256</t>
  </si>
  <si>
    <t>EG10685</t>
  </si>
  <si>
    <t>panF</t>
  </si>
  <si>
    <t>JW3233</t>
  </si>
  <si>
    <t>ACRE_ECOLI</t>
  </si>
  <si>
    <t>P24180</t>
  </si>
  <si>
    <t>EG10266</t>
  </si>
  <si>
    <t>envC</t>
  </si>
  <si>
    <t>JW3234</t>
  </si>
  <si>
    <t>ACRF_ECOLI</t>
  </si>
  <si>
    <t>P24181</t>
  </si>
  <si>
    <t>EG10267</t>
  </si>
  <si>
    <t>acrF</t>
  </si>
  <si>
    <t>envD</t>
  </si>
  <si>
    <t>JW3242</t>
  </si>
  <si>
    <t>AROE_ECOLI</t>
  </si>
  <si>
    <t>P15770</t>
  </si>
  <si>
    <t>EG10077</t>
  </si>
  <si>
    <t>aroE</t>
  </si>
  <si>
    <t>JW3249</t>
  </si>
  <si>
    <t>FMT_ECOLI</t>
  </si>
  <si>
    <t>P23882</t>
  </si>
  <si>
    <t>EG11268</t>
  </si>
  <si>
    <t>fmt</t>
  </si>
  <si>
    <t>yhdD</t>
  </si>
  <si>
    <t>JW3251</t>
  </si>
  <si>
    <t>TRKA_ECOLI</t>
  </si>
  <si>
    <t>P0AGI8</t>
  </si>
  <si>
    <t>EG11019</t>
  </si>
  <si>
    <t>trkA</t>
  </si>
  <si>
    <t>JW3313</t>
  </si>
  <si>
    <t>KEFB_ECOLI</t>
  </si>
  <si>
    <t>P45522</t>
  </si>
  <si>
    <t>EG20110</t>
  </si>
  <si>
    <t>kefB</t>
  </si>
  <si>
    <t>trkB</t>
  </si>
  <si>
    <t>JW3322</t>
  </si>
  <si>
    <t>ARGD_ECOLI</t>
  </si>
  <si>
    <t>P18335</t>
  </si>
  <si>
    <t>EG10066</t>
  </si>
  <si>
    <t>argD</t>
  </si>
  <si>
    <t>dapC</t>
  </si>
  <si>
    <t>dtu</t>
  </si>
  <si>
    <t>JW3323</t>
  </si>
  <si>
    <t>PABA_ECOLI</t>
  </si>
  <si>
    <t>P00903</t>
  </si>
  <si>
    <t>EG10682</t>
  </si>
  <si>
    <t>pabA</t>
  </si>
  <si>
    <t>JW3328</t>
  </si>
  <si>
    <t>NIRB_ECOLI</t>
  </si>
  <si>
    <t>P08201</t>
  </si>
  <si>
    <t>EG10653</t>
  </si>
  <si>
    <t>nirB</t>
  </si>
  <si>
    <t>JW3329</t>
  </si>
  <si>
    <t>NIRD_ECOLI</t>
  </si>
  <si>
    <t>P0A9I8</t>
  </si>
  <si>
    <t>EG10655</t>
  </si>
  <si>
    <t>nirD</t>
  </si>
  <si>
    <t>JW3330</t>
  </si>
  <si>
    <t>NIRC_ECOLI</t>
  </si>
  <si>
    <t>P0AC26</t>
  </si>
  <si>
    <t>EG10654</t>
  </si>
  <si>
    <t>nirC</t>
  </si>
  <si>
    <t>JW3331</t>
  </si>
  <si>
    <t>CYSG_ECOLI</t>
  </si>
  <si>
    <t>P0AEA8</t>
  </si>
  <si>
    <t>EG10188</t>
  </si>
  <si>
    <t>cysG</t>
  </si>
  <si>
    <t>JW3333</t>
  </si>
  <si>
    <t>FRLA_ECOLI</t>
  </si>
  <si>
    <t>P45539</t>
  </si>
  <si>
    <t>EG12908</t>
  </si>
  <si>
    <t>frlA</t>
  </si>
  <si>
    <t>yhfM</t>
  </si>
  <si>
    <t>JW5700</t>
  </si>
  <si>
    <t>FRLB_ECOLI</t>
  </si>
  <si>
    <t>P0AC00</t>
  </si>
  <si>
    <t>EG12909</t>
  </si>
  <si>
    <t>frlB</t>
  </si>
  <si>
    <t>yhfN</t>
  </si>
  <si>
    <t>JW3337</t>
  </si>
  <si>
    <t>FRLD_ECOLI</t>
  </si>
  <si>
    <t>P45543</t>
  </si>
  <si>
    <t>EG12912</t>
  </si>
  <si>
    <t>frlD</t>
  </si>
  <si>
    <t>yhfQ</t>
  </si>
  <si>
    <t>JW3343</t>
  </si>
  <si>
    <t>YHFW_ECOLI</t>
  </si>
  <si>
    <t>P45549</t>
  </si>
  <si>
    <t>EG12918</t>
  </si>
  <si>
    <t>yhfW</t>
  </si>
  <si>
    <t>JW3347</t>
  </si>
  <si>
    <t>SYW_ECOLI</t>
  </si>
  <si>
    <t>P00954</t>
  </si>
  <si>
    <t>EG11030</t>
  </si>
  <si>
    <t>trpS</t>
  </si>
  <si>
    <t>JW3348</t>
  </si>
  <si>
    <t>GPH_ECOLI</t>
  </si>
  <si>
    <t>P32662</t>
  </si>
  <si>
    <t>EG11871</t>
  </si>
  <si>
    <t>gph</t>
  </si>
  <si>
    <t>yhfE</t>
  </si>
  <si>
    <t>JW3349</t>
  </si>
  <si>
    <t>RPE_ECOLI</t>
  </si>
  <si>
    <t>P0AG07</t>
  </si>
  <si>
    <t>EG11960</t>
  </si>
  <si>
    <t>rpe</t>
  </si>
  <si>
    <t>dod</t>
  </si>
  <si>
    <t>yhfD</t>
  </si>
  <si>
    <t>JW3352</t>
  </si>
  <si>
    <t>AROB_ECOLI</t>
  </si>
  <si>
    <t>P07639</t>
  </si>
  <si>
    <t>EG10074</t>
  </si>
  <si>
    <t>aroB</t>
  </si>
  <si>
    <t>JW5947</t>
  </si>
  <si>
    <t>AROK_ECOLI</t>
  </si>
  <si>
    <t>P0A6D7</t>
  </si>
  <si>
    <t>EG10081</t>
  </si>
  <si>
    <t>aroK</t>
  </si>
  <si>
    <t>JW3359</t>
  </si>
  <si>
    <t>PBPA_ECOLI</t>
  </si>
  <si>
    <t>P02918</t>
  </si>
  <si>
    <t>EG10748</t>
  </si>
  <si>
    <t>mrcA</t>
  </si>
  <si>
    <t>ponA</t>
  </si>
  <si>
    <t>JW3360</t>
  </si>
  <si>
    <t>NUDE_ECOLI</t>
  </si>
  <si>
    <t>P45799</t>
  </si>
  <si>
    <t>EG12926</t>
  </si>
  <si>
    <t>nudE</t>
  </si>
  <si>
    <t>yrfE</t>
  </si>
  <si>
    <t>JW3366</t>
  </si>
  <si>
    <t>PCKA_ECOLI</t>
  </si>
  <si>
    <t>P22259</t>
  </si>
  <si>
    <t>EG10688</t>
  </si>
  <si>
    <t>pckA</t>
  </si>
  <si>
    <t>pck</t>
  </si>
  <si>
    <t>JW3372</t>
  </si>
  <si>
    <t>FEOB_ECOLI</t>
  </si>
  <si>
    <t>P33650</t>
  </si>
  <si>
    <t>EG12102</t>
  </si>
  <si>
    <t>feoB</t>
  </si>
  <si>
    <t>JW3375</t>
  </si>
  <si>
    <t>BIOH_ECOLI</t>
  </si>
  <si>
    <t>P13001</t>
  </si>
  <si>
    <t>EG10122</t>
  </si>
  <si>
    <t>bioH</t>
  </si>
  <si>
    <t>JW5690</t>
  </si>
  <si>
    <t>GNTT_ECOLI</t>
  </si>
  <si>
    <t>P39835</t>
  </si>
  <si>
    <t>EG12380</t>
  </si>
  <si>
    <t>gntT</t>
  </si>
  <si>
    <t>gntM</t>
  </si>
  <si>
    <t>usgA</t>
  </si>
  <si>
    <t>yhgC</t>
  </si>
  <si>
    <t>JW3379</t>
  </si>
  <si>
    <t>MALQ_ECOLI</t>
  </si>
  <si>
    <t>P15977</t>
  </si>
  <si>
    <t>EG10561</t>
  </si>
  <si>
    <t>malQ</t>
  </si>
  <si>
    <t>malA</t>
  </si>
  <si>
    <t>JW5689</t>
  </si>
  <si>
    <t>PHSM_ECOLI</t>
  </si>
  <si>
    <t>P00490</t>
  </si>
  <si>
    <t>EG10560</t>
  </si>
  <si>
    <t>malP</t>
  </si>
  <si>
    <t>JW3388</t>
  </si>
  <si>
    <t>GLPE_ECOLI</t>
  </si>
  <si>
    <t>P0A6V5</t>
  </si>
  <si>
    <t>EG10395</t>
  </si>
  <si>
    <t>glpE</t>
  </si>
  <si>
    <t>JW3389</t>
  </si>
  <si>
    <t>GLPD_ECOLI</t>
  </si>
  <si>
    <t>P13035</t>
  </si>
  <si>
    <t>EG10394</t>
  </si>
  <si>
    <t>glpD</t>
  </si>
  <si>
    <t>glyD</t>
  </si>
  <si>
    <t>JW3391</t>
  </si>
  <si>
    <t>PHSG_ECOLI</t>
  </si>
  <si>
    <t>P0AC86</t>
  </si>
  <si>
    <t>EG10380</t>
  </si>
  <si>
    <t>glgP</t>
  </si>
  <si>
    <t>glgY</t>
  </si>
  <si>
    <t>JW3392</t>
  </si>
  <si>
    <t>GLGA_ECOLI</t>
  </si>
  <si>
    <t>P0A6U8</t>
  </si>
  <si>
    <t>EG10377</t>
  </si>
  <si>
    <t>glgA</t>
  </si>
  <si>
    <t>JW3393</t>
  </si>
  <si>
    <t>GLGC_ECOLI</t>
  </si>
  <si>
    <t>P0A6V1</t>
  </si>
  <si>
    <t>EG10379</t>
  </si>
  <si>
    <t>glgC</t>
  </si>
  <si>
    <t>JW3394</t>
  </si>
  <si>
    <t>GLGX_ECOLI</t>
  </si>
  <si>
    <t>P15067</t>
  </si>
  <si>
    <t>EG10381</t>
  </si>
  <si>
    <t>glgX</t>
  </si>
  <si>
    <t>glyX</t>
  </si>
  <si>
    <t>JW3395</t>
  </si>
  <si>
    <t>GLGB_ECOLI</t>
  </si>
  <si>
    <t>P07762</t>
  </si>
  <si>
    <t>EG10378</t>
  </si>
  <si>
    <t>glgB</t>
  </si>
  <si>
    <t>JW3396</t>
  </si>
  <si>
    <t>DHAS_ECOLI</t>
  </si>
  <si>
    <t>P0A9Q9</t>
  </si>
  <si>
    <t>EG10088</t>
  </si>
  <si>
    <t>asd</t>
  </si>
  <si>
    <t>hom</t>
  </si>
  <si>
    <t>JW3400</t>
  </si>
  <si>
    <t>GNTK_ECOLI</t>
  </si>
  <si>
    <t>P46859</t>
  </si>
  <si>
    <t>EG12629</t>
  </si>
  <si>
    <t>gntK</t>
  </si>
  <si>
    <t>JW3412</t>
  </si>
  <si>
    <t>GGT_ECOLI</t>
  </si>
  <si>
    <t>P18956</t>
  </si>
  <si>
    <t>EG10374</t>
  </si>
  <si>
    <t>ggt</t>
  </si>
  <si>
    <t>JW3414</t>
  </si>
  <si>
    <t>UGPQ_ECOLI</t>
  </si>
  <si>
    <t>P10908</t>
  </si>
  <si>
    <t>EG11050</t>
  </si>
  <si>
    <t>ugpQ</t>
  </si>
  <si>
    <t>JW3415</t>
  </si>
  <si>
    <t>UGPC_ECOLI</t>
  </si>
  <si>
    <t>P10907</t>
  </si>
  <si>
    <t>EG11048</t>
  </si>
  <si>
    <t>ugpC</t>
  </si>
  <si>
    <t>JW3416</t>
  </si>
  <si>
    <t>UGPE_ECOLI</t>
  </si>
  <si>
    <t>P10906</t>
  </si>
  <si>
    <t>EG11049</t>
  </si>
  <si>
    <t>ugpE</t>
  </si>
  <si>
    <t>JW3417</t>
  </si>
  <si>
    <t>UGPA_ECOLI</t>
  </si>
  <si>
    <t>P10905</t>
  </si>
  <si>
    <t>EG11046</t>
  </si>
  <si>
    <t>ugpA</t>
  </si>
  <si>
    <t>JW3418</t>
  </si>
  <si>
    <t>UGPB_ECOLI</t>
  </si>
  <si>
    <t>P0AG80</t>
  </si>
  <si>
    <t>EG11047</t>
  </si>
  <si>
    <t>ugpB</t>
  </si>
  <si>
    <t>JW3419</t>
  </si>
  <si>
    <t>LIVF_ECOLI</t>
  </si>
  <si>
    <t>P22731</t>
  </si>
  <si>
    <t>EG10536</t>
  </si>
  <si>
    <t>livF</t>
  </si>
  <si>
    <t>JW3420</t>
  </si>
  <si>
    <t>LIVG_ECOLI</t>
  </si>
  <si>
    <t>P0A9S7</t>
  </si>
  <si>
    <t>EG10537</t>
  </si>
  <si>
    <t>livG</t>
  </si>
  <si>
    <t>JW3421</t>
  </si>
  <si>
    <t>LIVM_ECOLI</t>
  </si>
  <si>
    <t>P22729</t>
  </si>
  <si>
    <t>EG10541</t>
  </si>
  <si>
    <t>livM</t>
  </si>
  <si>
    <t>JW3422</t>
  </si>
  <si>
    <t>LIVH_ECOLI</t>
  </si>
  <si>
    <t>P0AEX7</t>
  </si>
  <si>
    <t>EG10538</t>
  </si>
  <si>
    <t>livH</t>
  </si>
  <si>
    <t>JW3423</t>
  </si>
  <si>
    <t>LIVK_ECOLI</t>
  </si>
  <si>
    <t>P04816</t>
  </si>
  <si>
    <t>EG10540</t>
  </si>
  <si>
    <t>livK</t>
  </si>
  <si>
    <t>JW3425</t>
  </si>
  <si>
    <t>LIVJ_ECOLI</t>
  </si>
  <si>
    <t>P0AD96</t>
  </si>
  <si>
    <t>EG10539</t>
  </si>
  <si>
    <t>livJ</t>
  </si>
  <si>
    <t>JW3434</t>
  </si>
  <si>
    <t>ATZN_ECOLI</t>
  </si>
  <si>
    <t>P37617</t>
  </si>
  <si>
    <t>EG12215</t>
  </si>
  <si>
    <t>zntA</t>
  </si>
  <si>
    <t>yhhO</t>
  </si>
  <si>
    <t>JW3440</t>
  </si>
  <si>
    <t>ACPT_ECOLI</t>
  </si>
  <si>
    <t>P37623</t>
  </si>
  <si>
    <t>EG12221</t>
  </si>
  <si>
    <t>acpT</t>
  </si>
  <si>
    <t>yhhU</t>
  </si>
  <si>
    <t>JW3441</t>
  </si>
  <si>
    <t>NIKA_ECOLI</t>
  </si>
  <si>
    <t>P33590</t>
  </si>
  <si>
    <t>EG12075</t>
  </si>
  <si>
    <t>nikA</t>
  </si>
  <si>
    <t>JW3442</t>
  </si>
  <si>
    <t>NIKB_ECOLI</t>
  </si>
  <si>
    <t>P33591</t>
  </si>
  <si>
    <t>EG12076</t>
  </si>
  <si>
    <t>nikB</t>
  </si>
  <si>
    <t>JW3443</t>
  </si>
  <si>
    <t>NIKC_ECOLI</t>
  </si>
  <si>
    <t>P0AFA9</t>
  </si>
  <si>
    <t>EG12077</t>
  </si>
  <si>
    <t>nikC</t>
  </si>
  <si>
    <t>JW3444</t>
  </si>
  <si>
    <t>NIKD_ECOLI</t>
  </si>
  <si>
    <t>P33593</t>
  </si>
  <si>
    <t>EG12078</t>
  </si>
  <si>
    <t>nikD</t>
  </si>
  <si>
    <t>JW3445</t>
  </si>
  <si>
    <t>NIKE_ECOLI</t>
  </si>
  <si>
    <t>P33594</t>
  </si>
  <si>
    <t>EG12079</t>
  </si>
  <si>
    <t>nikE</t>
  </si>
  <si>
    <t>JW3460</t>
  </si>
  <si>
    <t>PITA_ECOLI</t>
  </si>
  <si>
    <t>P0AFJ7</t>
  </si>
  <si>
    <t>EG12230</t>
  </si>
  <si>
    <t>pitA</t>
  </si>
  <si>
    <t>pit</t>
  </si>
  <si>
    <t>JW3463</t>
  </si>
  <si>
    <t>DTPB_ECOLI</t>
  </si>
  <si>
    <t>P36837</t>
  </si>
  <si>
    <t>EG12232</t>
  </si>
  <si>
    <t>dtpB</t>
  </si>
  <si>
    <t>yhiP</t>
  </si>
  <si>
    <t>JW3467</t>
  </si>
  <si>
    <t>GSHR_ECOLI</t>
  </si>
  <si>
    <t>P06715</t>
  </si>
  <si>
    <t>EG10412</t>
  </si>
  <si>
    <t>gor</t>
  </si>
  <si>
    <t>JW3469</t>
  </si>
  <si>
    <t>ARSB_ECOLI</t>
  </si>
  <si>
    <t>P0AB93</t>
  </si>
  <si>
    <t>EG12236</t>
  </si>
  <si>
    <t>arsB</t>
  </si>
  <si>
    <t>arsF</t>
  </si>
  <si>
    <t>JW3470</t>
  </si>
  <si>
    <t>ARSC_ECOLI</t>
  </si>
  <si>
    <t>P0AB96</t>
  </si>
  <si>
    <t>EG12237</t>
  </si>
  <si>
    <t>arsC</t>
  </si>
  <si>
    <t>arsG</t>
  </si>
  <si>
    <t>JW3485</t>
  </si>
  <si>
    <t>DCEA_ECOLI</t>
  </si>
  <si>
    <t>P69908</t>
  </si>
  <si>
    <t>EG50009</t>
  </si>
  <si>
    <t>gadA</t>
  </si>
  <si>
    <t>gadS</t>
  </si>
  <si>
    <t>JW3487</t>
  </si>
  <si>
    <t>TREF_ECOLI</t>
  </si>
  <si>
    <t>P62601</t>
  </si>
  <si>
    <t>EG12245</t>
  </si>
  <si>
    <t>treF</t>
  </si>
  <si>
    <t>JW5668</t>
  </si>
  <si>
    <t>KDGK_ECOLI</t>
  </si>
  <si>
    <t>P37647</t>
  </si>
  <si>
    <t>EG12253</t>
  </si>
  <si>
    <t>kdgK</t>
  </si>
  <si>
    <t>yhjI</t>
  </si>
  <si>
    <t>JW3496</t>
  </si>
  <si>
    <t>DCTA_ECOLI</t>
  </si>
  <si>
    <t>P0A830</t>
  </si>
  <si>
    <t>EG20044</t>
  </si>
  <si>
    <t>dctA</t>
  </si>
  <si>
    <t>JW3509</t>
  </si>
  <si>
    <t>DPPF_ECOLI</t>
  </si>
  <si>
    <t>P37313</t>
  </si>
  <si>
    <t>EG12628</t>
  </si>
  <si>
    <t>dppF</t>
  </si>
  <si>
    <t>dppE</t>
  </si>
  <si>
    <t>JW3510</t>
  </si>
  <si>
    <t>DPPD_ECOLI</t>
  </si>
  <si>
    <t>P0AAG0</t>
  </si>
  <si>
    <t>EG12627</t>
  </si>
  <si>
    <t>dppD</t>
  </si>
  <si>
    <t>JW3511</t>
  </si>
  <si>
    <t>DPPC_ECOLI</t>
  </si>
  <si>
    <t>P0AEG1</t>
  </si>
  <si>
    <t>EG12626</t>
  </si>
  <si>
    <t>dppC</t>
  </si>
  <si>
    <t>JW3512</t>
  </si>
  <si>
    <t>DPPB_ECOLI</t>
  </si>
  <si>
    <t>P0AEF8</t>
  </si>
  <si>
    <t>EG12625</t>
  </si>
  <si>
    <t>dppB</t>
  </si>
  <si>
    <t>JW3513</t>
  </si>
  <si>
    <t>DPPA_ECOLI</t>
  </si>
  <si>
    <t>P23847</t>
  </si>
  <si>
    <t>EG10248</t>
  </si>
  <si>
    <t>dppA</t>
  </si>
  <si>
    <t>JW5660</t>
  </si>
  <si>
    <t>EPTB_ECOLI</t>
  </si>
  <si>
    <t>P37661</t>
  </si>
  <si>
    <t>EG12267</t>
  </si>
  <si>
    <t>eptB</t>
  </si>
  <si>
    <t>yhjW</t>
  </si>
  <si>
    <t>JW5940</t>
  </si>
  <si>
    <t>BISC_ECOLI</t>
  </si>
  <si>
    <t>P20099</t>
  </si>
  <si>
    <t>EG10124</t>
  </si>
  <si>
    <t>bisC</t>
  </si>
  <si>
    <t>JW5656</t>
  </si>
  <si>
    <t>GHRB_ECOLI</t>
  </si>
  <si>
    <t>P37666</t>
  </si>
  <si>
    <t>EG12272</t>
  </si>
  <si>
    <t>ghrB</t>
  </si>
  <si>
    <t>tkrA</t>
  </si>
  <si>
    <t>yiaE</t>
  </si>
  <si>
    <t>JW3530</t>
  </si>
  <si>
    <t>SYGB_ECOLI</t>
  </si>
  <si>
    <t>P00961</t>
  </si>
  <si>
    <t>EG10410</t>
  </si>
  <si>
    <t>glyS</t>
  </si>
  <si>
    <t>glyS(B)</t>
  </si>
  <si>
    <t>JW3531</t>
  </si>
  <si>
    <t>SYGA_ECOLI</t>
  </si>
  <si>
    <t>P00960</t>
  </si>
  <si>
    <t>EG10409</t>
  </si>
  <si>
    <t>glyQ</t>
  </si>
  <si>
    <t>glyS(A)</t>
  </si>
  <si>
    <t>JW3536</t>
  </si>
  <si>
    <t>XYLB_ECOLI</t>
  </si>
  <si>
    <t>P09099</t>
  </si>
  <si>
    <t>EG11075</t>
  </si>
  <si>
    <t>xylB</t>
  </si>
  <si>
    <t>JW3537</t>
  </si>
  <si>
    <t>XYLA_ECOLI</t>
  </si>
  <si>
    <t>P00944</t>
  </si>
  <si>
    <t>EG11074</t>
  </si>
  <si>
    <t>xylA</t>
  </si>
  <si>
    <t>JW3538</t>
  </si>
  <si>
    <t>XYLF_ECOLI</t>
  </si>
  <si>
    <t>P37387</t>
  </si>
  <si>
    <t>EG20252</t>
  </si>
  <si>
    <t>xylF</t>
  </si>
  <si>
    <t>xylT</t>
  </si>
  <si>
    <t>JW3539</t>
  </si>
  <si>
    <t>XYLG_ECOLI</t>
  </si>
  <si>
    <t>P37388</t>
  </si>
  <si>
    <t>EG12275</t>
  </si>
  <si>
    <t>xylG</t>
  </si>
  <si>
    <t>JW3540</t>
  </si>
  <si>
    <t>XYLH_ECOLI</t>
  </si>
  <si>
    <t>P0AGI4</t>
  </si>
  <si>
    <t>EG12276</t>
  </si>
  <si>
    <t>xylH</t>
  </si>
  <si>
    <t>JW3543</t>
  </si>
  <si>
    <t>AMY1_ECOLI</t>
  </si>
  <si>
    <t>P25718</t>
  </si>
  <si>
    <t>EG11316</t>
  </si>
  <si>
    <t>malS</t>
  </si>
  <si>
    <t>JW5652</t>
  </si>
  <si>
    <t>AVTA_ECOLI</t>
  </si>
  <si>
    <t>P09053</t>
  </si>
  <si>
    <t>EG10107</t>
  </si>
  <si>
    <t>avtA</t>
  </si>
  <si>
    <t>JW3547</t>
  </si>
  <si>
    <t>DLGD_ECOLI</t>
  </si>
  <si>
    <t>P37672</t>
  </si>
  <si>
    <t>EG12279</t>
  </si>
  <si>
    <t>dlgD</t>
  </si>
  <si>
    <t>yiaK</t>
  </si>
  <si>
    <t>JW3549</t>
  </si>
  <si>
    <t>YIAM_ECOLI</t>
  </si>
  <si>
    <t>P37674</t>
  </si>
  <si>
    <t>EG12281</t>
  </si>
  <si>
    <t>yiaM</t>
  </si>
  <si>
    <t>JW5651</t>
  </si>
  <si>
    <t>YIAN_ECOLI</t>
  </si>
  <si>
    <t>P37675</t>
  </si>
  <si>
    <t>EG12282</t>
  </si>
  <si>
    <t>yiaN</t>
  </si>
  <si>
    <t>JW3551</t>
  </si>
  <si>
    <t>YIAO_ECOLI</t>
  </si>
  <si>
    <t>P37676</t>
  </si>
  <si>
    <t>EG12283</t>
  </si>
  <si>
    <t>yiaO</t>
  </si>
  <si>
    <t>JW3552</t>
  </si>
  <si>
    <t>LYXK_ECOLI</t>
  </si>
  <si>
    <t>P37677</t>
  </si>
  <si>
    <t>EG12284</t>
  </si>
  <si>
    <t>lyx</t>
  </si>
  <si>
    <t>lyxK</t>
  </si>
  <si>
    <t>sgbK</t>
  </si>
  <si>
    <t>xylK</t>
  </si>
  <si>
    <t>yiaP</t>
  </si>
  <si>
    <t>JW3553</t>
  </si>
  <si>
    <t>SGBH_ECOLI</t>
  </si>
  <si>
    <t>P37678</t>
  </si>
  <si>
    <t>EG12285</t>
  </si>
  <si>
    <t>sgbH</t>
  </si>
  <si>
    <t>yiaQ</t>
  </si>
  <si>
    <t>JW3555</t>
  </si>
  <si>
    <t>SGBE_ECOLI</t>
  </si>
  <si>
    <t>P37680</t>
  </si>
  <si>
    <t>EG12287</t>
  </si>
  <si>
    <t>sgbE</t>
  </si>
  <si>
    <t>yiaS</t>
  </si>
  <si>
    <t>JW3561</t>
  </si>
  <si>
    <t>ALDB_ECOLI</t>
  </si>
  <si>
    <t>P37685</t>
  </si>
  <si>
    <t>EG12292</t>
  </si>
  <si>
    <t>aldB</t>
  </si>
  <si>
    <t>yiaX</t>
  </si>
  <si>
    <t>JW3564</t>
  </si>
  <si>
    <t>SELA_ECOLI</t>
  </si>
  <si>
    <t>P0A821</t>
  </si>
  <si>
    <t>EG10941</t>
  </si>
  <si>
    <t>selA</t>
  </si>
  <si>
    <t>fdhA</t>
  </si>
  <si>
    <t>JW3573</t>
  </si>
  <si>
    <t>PTM3C_ECOLI</t>
  </si>
  <si>
    <t>P00550</t>
  </si>
  <si>
    <t>EG10615</t>
  </si>
  <si>
    <t>mtlA</t>
  </si>
  <si>
    <t>JW3574</t>
  </si>
  <si>
    <t>MTLD_ECOLI</t>
  </si>
  <si>
    <t>P09424</t>
  </si>
  <si>
    <t>EG10616</t>
  </si>
  <si>
    <t>mtlD</t>
  </si>
  <si>
    <t>JW3578</t>
  </si>
  <si>
    <t>LLDP_ECOLI</t>
  </si>
  <si>
    <t>P33231</t>
  </si>
  <si>
    <t>EG11961</t>
  </si>
  <si>
    <t>lldP</t>
  </si>
  <si>
    <t>lctP</t>
  </si>
  <si>
    <t>JW3580</t>
  </si>
  <si>
    <t>LLDD_ECOLI</t>
  </si>
  <si>
    <t>P33232</t>
  </si>
  <si>
    <t>EG11963</t>
  </si>
  <si>
    <t>lldD</t>
  </si>
  <si>
    <t>lctD</t>
  </si>
  <si>
    <t>JW3582</t>
  </si>
  <si>
    <t>CYSE_ECOLI</t>
  </si>
  <si>
    <t>P0A9D4</t>
  </si>
  <si>
    <t>EG10187</t>
  </si>
  <si>
    <t>cysE</t>
  </si>
  <si>
    <t>JW3583</t>
  </si>
  <si>
    <t>GPDA_ECOLI</t>
  </si>
  <si>
    <t>P0A6S7</t>
  </si>
  <si>
    <t>EG20091</t>
  </si>
  <si>
    <t>gpsA</t>
  </si>
  <si>
    <t>JW3585</t>
  </si>
  <si>
    <t>GLRX3_ECOLI</t>
  </si>
  <si>
    <t>P0AC62</t>
  </si>
  <si>
    <t>EG12294</t>
  </si>
  <si>
    <t>grxC</t>
  </si>
  <si>
    <t>yibM</t>
  </si>
  <si>
    <t>JW3587</t>
  </si>
  <si>
    <t>GPMI_ECOLI</t>
  </si>
  <si>
    <t>P37689</t>
  </si>
  <si>
    <t>EG12296</t>
  </si>
  <si>
    <t>gpmI</t>
  </si>
  <si>
    <t>pgmI</t>
  </si>
  <si>
    <t>yibO</t>
  </si>
  <si>
    <t>JW3591</t>
  </si>
  <si>
    <t>TDH_ECOLI</t>
  </si>
  <si>
    <t>P07913</t>
  </si>
  <si>
    <t>EG10993</t>
  </si>
  <si>
    <t>tdh</t>
  </si>
  <si>
    <t>JW3592</t>
  </si>
  <si>
    <t>KBL_ECOLI</t>
  </si>
  <si>
    <t>P0AB77</t>
  </si>
  <si>
    <t>EG10512</t>
  </si>
  <si>
    <t>kbl</t>
  </si>
  <si>
    <t>JW3594</t>
  </si>
  <si>
    <t>HLDD_ECOLI</t>
  </si>
  <si>
    <t>P67910</t>
  </si>
  <si>
    <t>EG10838</t>
  </si>
  <si>
    <t>hldD</t>
  </si>
  <si>
    <t>htrM</t>
  </si>
  <si>
    <t>rfaD</t>
  </si>
  <si>
    <t>waaD</t>
  </si>
  <si>
    <t>JW3595</t>
  </si>
  <si>
    <t>RFAF_ECOLI</t>
  </si>
  <si>
    <t>P37692</t>
  </si>
  <si>
    <t>EG12210</t>
  </si>
  <si>
    <t>rfaF</t>
  </si>
  <si>
    <t>waaF</t>
  </si>
  <si>
    <t>JW3596</t>
  </si>
  <si>
    <t>RFAC_ECOLI</t>
  </si>
  <si>
    <t>P24173</t>
  </si>
  <si>
    <t>EG11189</t>
  </si>
  <si>
    <t>rfaC</t>
  </si>
  <si>
    <t>rfa-2</t>
  </si>
  <si>
    <t>waaC</t>
  </si>
  <si>
    <t>yibC</t>
  </si>
  <si>
    <t>JW3597</t>
  </si>
  <si>
    <t>RFAL_ECOLI</t>
  </si>
  <si>
    <t>P27243</t>
  </si>
  <si>
    <t>EG11424</t>
  </si>
  <si>
    <t>rfaL</t>
  </si>
  <si>
    <t>waaL</t>
  </si>
  <si>
    <t>JW3598</t>
  </si>
  <si>
    <t>WAAU_ECOLI</t>
  </si>
  <si>
    <t>P27242</t>
  </si>
  <si>
    <t>EG11423</t>
  </si>
  <si>
    <t>waaU</t>
  </si>
  <si>
    <t>rfaK</t>
  </si>
  <si>
    <t>waaK</t>
  </si>
  <si>
    <t>JW3599</t>
  </si>
  <si>
    <t>RFAZ_ECOLI</t>
  </si>
  <si>
    <t>P27241</t>
  </si>
  <si>
    <t>EG11426</t>
  </si>
  <si>
    <t>rfaZ</t>
  </si>
  <si>
    <t>JW3600</t>
  </si>
  <si>
    <t>RFAY_ECOLI</t>
  </si>
  <si>
    <t>P27240</t>
  </si>
  <si>
    <t>EG11425</t>
  </si>
  <si>
    <t>rfaY</t>
  </si>
  <si>
    <t>waaY</t>
  </si>
  <si>
    <t>JW3601</t>
  </si>
  <si>
    <t>RFAJ_ECOLI</t>
  </si>
  <si>
    <t>P27129</t>
  </si>
  <si>
    <t>EG11353</t>
  </si>
  <si>
    <t>rfaJ</t>
  </si>
  <si>
    <t>waaJ</t>
  </si>
  <si>
    <t>JW3602</t>
  </si>
  <si>
    <t>RFAI_ECOLI</t>
  </si>
  <si>
    <t>P27128</t>
  </si>
  <si>
    <t>EG11352</t>
  </si>
  <si>
    <t>rfaI</t>
  </si>
  <si>
    <t>waaI</t>
  </si>
  <si>
    <t>JW3603</t>
  </si>
  <si>
    <t>RFAB_ECOLI</t>
  </si>
  <si>
    <t>P27127</t>
  </si>
  <si>
    <t>EG11351</t>
  </si>
  <si>
    <t>rfaB</t>
  </si>
  <si>
    <t>waaB</t>
  </si>
  <si>
    <t>JW3604</t>
  </si>
  <si>
    <t>RFAS_ECOLI</t>
  </si>
  <si>
    <t>P27126</t>
  </si>
  <si>
    <t>EG11350</t>
  </si>
  <si>
    <t>rfaS</t>
  </si>
  <si>
    <t>JW3605</t>
  </si>
  <si>
    <t>RFAP_ECOLI</t>
  </si>
  <si>
    <t>P25741</t>
  </si>
  <si>
    <t>EG11340</t>
  </si>
  <si>
    <t>rfaP</t>
  </si>
  <si>
    <t>waaP</t>
  </si>
  <si>
    <t>JW3606</t>
  </si>
  <si>
    <t>RFAG_ECOLI</t>
  </si>
  <si>
    <t>P25740</t>
  </si>
  <si>
    <t>EG11339</t>
  </si>
  <si>
    <t>rfaG</t>
  </si>
  <si>
    <t>pcsA</t>
  </si>
  <si>
    <t>waaG</t>
  </si>
  <si>
    <t>JW3607</t>
  </si>
  <si>
    <t>RFAQ_ECOLI</t>
  </si>
  <si>
    <t>P25742</t>
  </si>
  <si>
    <t>EG11341</t>
  </si>
  <si>
    <t>rfaQ</t>
  </si>
  <si>
    <t>waaQ</t>
  </si>
  <si>
    <t>JW3608</t>
  </si>
  <si>
    <t>KDTA_ECOLI</t>
  </si>
  <si>
    <t>P0AC75</t>
  </si>
  <si>
    <t>EG10520</t>
  </si>
  <si>
    <t>waaA</t>
  </si>
  <si>
    <t>kdtA</t>
  </si>
  <si>
    <t>JW3609</t>
  </si>
  <si>
    <t>COAD_ECOLI</t>
  </si>
  <si>
    <t>P0A6I6</t>
  </si>
  <si>
    <t>EG11190</t>
  </si>
  <si>
    <t>coaD</t>
  </si>
  <si>
    <t>kdtB</t>
  </si>
  <si>
    <t>yicA</t>
  </si>
  <si>
    <t>JW5642</t>
  </si>
  <si>
    <t>COABC_ECOLI</t>
  </si>
  <si>
    <t>P0ABQ0</t>
  </si>
  <si>
    <t>EG10004</t>
  </si>
  <si>
    <t>coaBC</t>
  </si>
  <si>
    <t>dfp</t>
  </si>
  <si>
    <t>JW3615</t>
  </si>
  <si>
    <t>DUT_ECOLI</t>
  </si>
  <si>
    <t>P06968</t>
  </si>
  <si>
    <t>EG10251</t>
  </si>
  <si>
    <t>dut</t>
  </si>
  <si>
    <t>dnaS</t>
  </si>
  <si>
    <t>sof</t>
  </si>
  <si>
    <t>JW3617</t>
  </si>
  <si>
    <t>PYRE_ECOLI</t>
  </si>
  <si>
    <t>P0A7E3</t>
  </si>
  <si>
    <t>EG10808</t>
  </si>
  <si>
    <t>pyrE</t>
  </si>
  <si>
    <t>JW3623</t>
  </si>
  <si>
    <t>KGUA_ECOLI</t>
  </si>
  <si>
    <t>P60546</t>
  </si>
  <si>
    <t>EG10965</t>
  </si>
  <si>
    <t>gmk</t>
  </si>
  <si>
    <t>spoR</t>
  </si>
  <si>
    <t>JW3625</t>
  </si>
  <si>
    <t>SPOT_ECOLI</t>
  </si>
  <si>
    <t>P0AG24</t>
  </si>
  <si>
    <t>EG10966</t>
  </si>
  <si>
    <t>spoT</t>
  </si>
  <si>
    <t>JW3628</t>
  </si>
  <si>
    <t>GLTS_ECOLI</t>
  </si>
  <si>
    <t>P0AER8</t>
  </si>
  <si>
    <t>EG10406</t>
  </si>
  <si>
    <t>gltS</t>
  </si>
  <si>
    <t>gltC</t>
  </si>
  <si>
    <t>JW3629</t>
  </si>
  <si>
    <t>XANP_ECOLI</t>
  </si>
  <si>
    <t>P0AGM9</t>
  </si>
  <si>
    <t>EG11194</t>
  </si>
  <si>
    <t>xanP</t>
  </si>
  <si>
    <t>yicE</t>
  </si>
  <si>
    <t>JW3640</t>
  </si>
  <si>
    <t>ADEC_ECOLI</t>
  </si>
  <si>
    <t>P31441</t>
  </si>
  <si>
    <t>EG11692</t>
  </si>
  <si>
    <t>ade</t>
  </si>
  <si>
    <t>yicP</t>
  </si>
  <si>
    <t>JW3641</t>
  </si>
  <si>
    <t>UHPT_ECOLI</t>
  </si>
  <si>
    <t>P0AGC0</t>
  </si>
  <si>
    <t>EG11054</t>
  </si>
  <si>
    <t>uhpT</t>
  </si>
  <si>
    <t>JW3645</t>
  </si>
  <si>
    <t>ILVN_ECOLI</t>
  </si>
  <si>
    <t>P0ADF8</t>
  </si>
  <si>
    <t>EG10502</t>
  </si>
  <si>
    <t>ilvN</t>
  </si>
  <si>
    <t>JW3646</t>
  </si>
  <si>
    <t>ILVB_ECOLI</t>
  </si>
  <si>
    <t>P08142</t>
  </si>
  <si>
    <t>EG10494</t>
  </si>
  <si>
    <t>ilvB</t>
  </si>
  <si>
    <t>JW3655</t>
  </si>
  <si>
    <t>YIDK_ECOLI</t>
  </si>
  <si>
    <t>P31448</t>
  </si>
  <si>
    <t>EG11706</t>
  </si>
  <si>
    <t>yidK</t>
  </si>
  <si>
    <t>JW5859</t>
  </si>
  <si>
    <t>DGOT_ECOLI</t>
  </si>
  <si>
    <t>P0AA76</t>
  </si>
  <si>
    <t>EG11715</t>
  </si>
  <si>
    <t>dgoT</t>
  </si>
  <si>
    <t>yidT</t>
  </si>
  <si>
    <t>JW3670</t>
  </si>
  <si>
    <t>DGOK_ECOLI</t>
  </si>
  <si>
    <t>P31459</t>
  </si>
  <si>
    <t>EG11717</t>
  </si>
  <si>
    <t>dgoK</t>
  </si>
  <si>
    <t>yidV</t>
  </si>
  <si>
    <t>JW3686</t>
  </si>
  <si>
    <t>TNAA_ECOLI</t>
  </si>
  <si>
    <t>P0A853</t>
  </si>
  <si>
    <t>EG11005</t>
  </si>
  <si>
    <t>tnaA</t>
  </si>
  <si>
    <t>ind</t>
  </si>
  <si>
    <t>JW5619/JW5622</t>
  </si>
  <si>
    <t>TNAB_ECOLI</t>
  </si>
  <si>
    <t>P23173</t>
  </si>
  <si>
    <t>EG11006</t>
  </si>
  <si>
    <t>tnaB</t>
  </si>
  <si>
    <t>trpP</t>
  </si>
  <si>
    <t>JW3692</t>
  </si>
  <si>
    <t>ADEP_ECOLI</t>
  </si>
  <si>
    <t>P31466</t>
  </si>
  <si>
    <t>EG11724</t>
  </si>
  <si>
    <t>adeP</t>
  </si>
  <si>
    <t>purP</t>
  </si>
  <si>
    <t>yieG</t>
  </si>
  <si>
    <t>JW3700</t>
  </si>
  <si>
    <t>PTV3B_ECOLI</t>
  </si>
  <si>
    <t>P08722</t>
  </si>
  <si>
    <t>EG10115</t>
  </si>
  <si>
    <t>bglF</t>
  </si>
  <si>
    <t>bglC</t>
  </si>
  <si>
    <t>bglS</t>
  </si>
  <si>
    <t>JW3703</t>
  </si>
  <si>
    <t>PSTB_ECOLI</t>
  </si>
  <si>
    <t>P0AAH0</t>
  </si>
  <si>
    <t>EG10783</t>
  </si>
  <si>
    <t>pstB</t>
  </si>
  <si>
    <t>phoT</t>
  </si>
  <si>
    <t>JW3704</t>
  </si>
  <si>
    <t>PSTA_ECOLI</t>
  </si>
  <si>
    <t>P07654</t>
  </si>
  <si>
    <t>EG10782</t>
  </si>
  <si>
    <t>pstA</t>
  </si>
  <si>
    <t>JW3705</t>
  </si>
  <si>
    <t>PSTC_ECOLI</t>
  </si>
  <si>
    <t>P0AGH8</t>
  </si>
  <si>
    <t>EG10784</t>
  </si>
  <si>
    <t>pstC</t>
  </si>
  <si>
    <t>phoW</t>
  </si>
  <si>
    <t>JW3706</t>
  </si>
  <si>
    <t>PSTS_ECOLI</t>
  </si>
  <si>
    <t>P0AG82</t>
  </si>
  <si>
    <t>EG10734</t>
  </si>
  <si>
    <t>pstS</t>
  </si>
  <si>
    <t>phoS</t>
  </si>
  <si>
    <t>JW3707</t>
  </si>
  <si>
    <t>GLMS_ECOLI</t>
  </si>
  <si>
    <t>P17169</t>
  </si>
  <si>
    <t>EG10382</t>
  </si>
  <si>
    <t>glmS</t>
  </si>
  <si>
    <t>JW3708</t>
  </si>
  <si>
    <t>GLMU_ECOLI</t>
  </si>
  <si>
    <t>P0ACC7</t>
  </si>
  <si>
    <t>EG11198</t>
  </si>
  <si>
    <t>glmU</t>
  </si>
  <si>
    <t>yieA</t>
  </si>
  <si>
    <t>JW3709</t>
  </si>
  <si>
    <t>ATPE_ECOLI</t>
  </si>
  <si>
    <t>P0A6E6</t>
  </si>
  <si>
    <t>EG10100</t>
  </si>
  <si>
    <t>atpC</t>
  </si>
  <si>
    <t>papG</t>
  </si>
  <si>
    <t>uncC</t>
  </si>
  <si>
    <t>JW3710</t>
  </si>
  <si>
    <t>ATPB_ECOLI</t>
  </si>
  <si>
    <t>P0ABB4</t>
  </si>
  <si>
    <t>EG10101</t>
  </si>
  <si>
    <t>atpD</t>
  </si>
  <si>
    <t>papB</t>
  </si>
  <si>
    <t>uncD</t>
  </si>
  <si>
    <t>JW3711</t>
  </si>
  <si>
    <t>ATPG_ECOLI</t>
  </si>
  <si>
    <t>P0ABA6</t>
  </si>
  <si>
    <t>EG10104</t>
  </si>
  <si>
    <t>atpG</t>
  </si>
  <si>
    <t>papC</t>
  </si>
  <si>
    <t>uncG</t>
  </si>
  <si>
    <t>JW3712</t>
  </si>
  <si>
    <t>ATPA_ECOLI</t>
  </si>
  <si>
    <t>P0ABB0</t>
  </si>
  <si>
    <t>EG10098</t>
  </si>
  <si>
    <t>atpA</t>
  </si>
  <si>
    <t>papA</t>
  </si>
  <si>
    <t>uncA</t>
  </si>
  <si>
    <t>JW3713</t>
  </si>
  <si>
    <t>ATPD_ECOLI</t>
  </si>
  <si>
    <t>P0ABA4</t>
  </si>
  <si>
    <t>EG10105</t>
  </si>
  <si>
    <t>atpH</t>
  </si>
  <si>
    <t>papE</t>
  </si>
  <si>
    <t>uncH</t>
  </si>
  <si>
    <t>JW3714</t>
  </si>
  <si>
    <t>ATPF_ECOLI</t>
  </si>
  <si>
    <t>P0ABA0</t>
  </si>
  <si>
    <t>EG10103</t>
  </si>
  <si>
    <t>atpF</t>
  </si>
  <si>
    <t>papF</t>
  </si>
  <si>
    <t>uncF</t>
  </si>
  <si>
    <t>JW3715</t>
  </si>
  <si>
    <t>ATPL_ECOLI</t>
  </si>
  <si>
    <t>P68699</t>
  </si>
  <si>
    <t>EG10102</t>
  </si>
  <si>
    <t>atpE</t>
  </si>
  <si>
    <t>papH</t>
  </si>
  <si>
    <t>uncE</t>
  </si>
  <si>
    <t>JW3716</t>
  </si>
  <si>
    <t>ATP6_ECOLI</t>
  </si>
  <si>
    <t>P0AB98</t>
  </si>
  <si>
    <t>EG10099</t>
  </si>
  <si>
    <t>atpB</t>
  </si>
  <si>
    <t>papD</t>
  </si>
  <si>
    <t>uncB</t>
  </si>
  <si>
    <t>JW5611</t>
  </si>
  <si>
    <t>ATPZ_ECOLI</t>
  </si>
  <si>
    <t>P0ABC0</t>
  </si>
  <si>
    <t>EG10106</t>
  </si>
  <si>
    <t>atpI</t>
  </si>
  <si>
    <t>uncI</t>
  </si>
  <si>
    <t>JW3722</t>
  </si>
  <si>
    <t>ASNA_ECOLI</t>
  </si>
  <si>
    <t>P00963</t>
  </si>
  <si>
    <t>EG10091</t>
  </si>
  <si>
    <t>asnA</t>
  </si>
  <si>
    <t>JW5609</t>
  </si>
  <si>
    <t>KUP_ECOLI</t>
  </si>
  <si>
    <t>P63183</t>
  </si>
  <si>
    <t>EG11541</t>
  </si>
  <si>
    <t>kup</t>
  </si>
  <si>
    <t>trkD</t>
  </si>
  <si>
    <t>JW5857</t>
  </si>
  <si>
    <t>RBSD_ECOLI</t>
  </si>
  <si>
    <t>P04982</t>
  </si>
  <si>
    <t>EG10817</t>
  </si>
  <si>
    <t>rbsD</t>
  </si>
  <si>
    <t>JW3728</t>
  </si>
  <si>
    <t>RBSA_ECOLI</t>
  </si>
  <si>
    <t>P04983</t>
  </si>
  <si>
    <t>EG10814</t>
  </si>
  <si>
    <t>rbsA</t>
  </si>
  <si>
    <t>JW3729</t>
  </si>
  <si>
    <t>RBSC_ECOLI</t>
  </si>
  <si>
    <t>P0AGI1</t>
  </si>
  <si>
    <t>EG10816</t>
  </si>
  <si>
    <t>rbsC</t>
  </si>
  <si>
    <t>JW3730</t>
  </si>
  <si>
    <t>RBSB_ECOLI</t>
  </si>
  <si>
    <t>P02925</t>
  </si>
  <si>
    <t>EG10815</t>
  </si>
  <si>
    <t>rbsB</t>
  </si>
  <si>
    <t>prlB</t>
  </si>
  <si>
    <t>rbsP</t>
  </si>
  <si>
    <t>JW3731</t>
  </si>
  <si>
    <t>RBSK_ECOLI</t>
  </si>
  <si>
    <t>P0A9J6</t>
  </si>
  <si>
    <t>EG10818</t>
  </si>
  <si>
    <t>rbsK</t>
  </si>
  <si>
    <t>JW5606</t>
  </si>
  <si>
    <t>ILVE_ECOLI</t>
  </si>
  <si>
    <t>P0AB80</t>
  </si>
  <si>
    <t>EG10497</t>
  </si>
  <si>
    <t>ilvE</t>
  </si>
  <si>
    <t>JW5605</t>
  </si>
  <si>
    <t>ILVD_ECOLI</t>
  </si>
  <si>
    <t>P05791</t>
  </si>
  <si>
    <t>EG10496</t>
  </si>
  <si>
    <t>ilvD</t>
  </si>
  <si>
    <t>JW3745</t>
  </si>
  <si>
    <t>ILVA_ECOLI</t>
  </si>
  <si>
    <t>P04968</t>
  </si>
  <si>
    <t>EG10493</t>
  </si>
  <si>
    <t>ilvA</t>
  </si>
  <si>
    <t>JW3747</t>
  </si>
  <si>
    <t>ILVC_ECOLI</t>
  </si>
  <si>
    <t>P05793</t>
  </si>
  <si>
    <t>EG10495</t>
  </si>
  <si>
    <t>ilvC</t>
  </si>
  <si>
    <t>JW5603</t>
  </si>
  <si>
    <t>GPPA_ECOLI</t>
  </si>
  <si>
    <t>P25552</t>
  </si>
  <si>
    <t>EG10413</t>
  </si>
  <si>
    <t>gppA</t>
  </si>
  <si>
    <t>JW5856</t>
  </si>
  <si>
    <t>THIO_ECOLI</t>
  </si>
  <si>
    <t>P0AA25</t>
  </si>
  <si>
    <t>EG11031</t>
  </si>
  <si>
    <t>trxA</t>
  </si>
  <si>
    <t>fipA</t>
  </si>
  <si>
    <t>tsnC</t>
  </si>
  <si>
    <t>JW3758</t>
  </si>
  <si>
    <t>WECA_ECOLI</t>
  </si>
  <si>
    <t>P0AC78</t>
  </si>
  <si>
    <t>EG10840</t>
  </si>
  <si>
    <t>wecA</t>
  </si>
  <si>
    <t>rfe</t>
  </si>
  <si>
    <t>JW5601</t>
  </si>
  <si>
    <t>WZZE_ECOLI</t>
  </si>
  <si>
    <t>P0AG00</t>
  </si>
  <si>
    <t>EG11295</t>
  </si>
  <si>
    <t>wzzE</t>
  </si>
  <si>
    <t>yifC</t>
  </si>
  <si>
    <t>JW5600</t>
  </si>
  <si>
    <t>WECB_ECOLI</t>
  </si>
  <si>
    <t>P27828</t>
  </si>
  <si>
    <t>EG11451</t>
  </si>
  <si>
    <t>wecB</t>
  </si>
  <si>
    <t>nfrC</t>
  </si>
  <si>
    <t>rffE</t>
  </si>
  <si>
    <t>yifF</t>
  </si>
  <si>
    <t>JW5599</t>
  </si>
  <si>
    <t>WECC_ECOLI</t>
  </si>
  <si>
    <t>P27829</t>
  </si>
  <si>
    <t>EG11452</t>
  </si>
  <si>
    <t>wecC</t>
  </si>
  <si>
    <t>rffD</t>
  </si>
  <si>
    <t>JW5598</t>
  </si>
  <si>
    <t>RMLB2_ECOLI</t>
  </si>
  <si>
    <t>P27830</t>
  </si>
  <si>
    <t>EG11453</t>
  </si>
  <si>
    <t>rffG</t>
  </si>
  <si>
    <t>JW3763</t>
  </si>
  <si>
    <t>RMLA2_ECOLI</t>
  </si>
  <si>
    <t>P61887</t>
  </si>
  <si>
    <t>EG11454</t>
  </si>
  <si>
    <t>rffH</t>
  </si>
  <si>
    <t>rmlA2</t>
  </si>
  <si>
    <t>yifG</t>
  </si>
  <si>
    <t>JW5597</t>
  </si>
  <si>
    <t>WECD_ECOLI</t>
  </si>
  <si>
    <t>P27832</t>
  </si>
  <si>
    <t>EG11455</t>
  </si>
  <si>
    <t>wecD</t>
  </si>
  <si>
    <t>rffC</t>
  </si>
  <si>
    <t>yifH</t>
  </si>
  <si>
    <t>JW3765</t>
  </si>
  <si>
    <t>WECE_ECOLI</t>
  </si>
  <si>
    <t>P27833</t>
  </si>
  <si>
    <t>EG11456</t>
  </si>
  <si>
    <t>wecE</t>
  </si>
  <si>
    <t>rffA</t>
  </si>
  <si>
    <t>yifI</t>
  </si>
  <si>
    <t>JW3766</t>
  </si>
  <si>
    <t>WZXE_ECOLI</t>
  </si>
  <si>
    <t>P0AAA7</t>
  </si>
  <si>
    <t>EG11486</t>
  </si>
  <si>
    <t>wzxE</t>
  </si>
  <si>
    <t>yifJ</t>
  </si>
  <si>
    <t>JW3769</t>
  </si>
  <si>
    <t>WZYE_ECOLI</t>
  </si>
  <si>
    <t>P27835</t>
  </si>
  <si>
    <t>EG11457</t>
  </si>
  <si>
    <t>wzyE</t>
  </si>
  <si>
    <t>wzy</t>
  </si>
  <si>
    <t>JW3770</t>
  </si>
  <si>
    <t>WECG_ECOLI</t>
  </si>
  <si>
    <t>P27836</t>
  </si>
  <si>
    <t>EG11458</t>
  </si>
  <si>
    <t>wecG</t>
  </si>
  <si>
    <t>rffM</t>
  </si>
  <si>
    <t>JW3775</t>
  </si>
  <si>
    <t>HEMX_ECOLI</t>
  </si>
  <si>
    <t>P09127</t>
  </si>
  <si>
    <t>EG10433</t>
  </si>
  <si>
    <t>hemX</t>
  </si>
  <si>
    <t>JW3776</t>
  </si>
  <si>
    <t>HEM4_ECOLI</t>
  </si>
  <si>
    <t>P09126</t>
  </si>
  <si>
    <t>EG10430</t>
  </si>
  <si>
    <t>hemD</t>
  </si>
  <si>
    <t>JW5932</t>
  </si>
  <si>
    <t>HEM3_ECOLI</t>
  </si>
  <si>
    <t>P06983</t>
  </si>
  <si>
    <t>EG10429</t>
  </si>
  <si>
    <t>hemC</t>
  </si>
  <si>
    <t>popE</t>
  </si>
  <si>
    <t>JW3778</t>
  </si>
  <si>
    <t>CYAA_ECOLI</t>
  </si>
  <si>
    <t>P00936</t>
  </si>
  <si>
    <t>EG10170</t>
  </si>
  <si>
    <t>cyaA</t>
  </si>
  <si>
    <t>cya</t>
  </si>
  <si>
    <t>JW3779</t>
  </si>
  <si>
    <t>CYAY_ECOLI</t>
  </si>
  <si>
    <t>P27838</t>
  </si>
  <si>
    <t>EG11653</t>
  </si>
  <si>
    <t>cyaY</t>
  </si>
  <si>
    <t>JW5592</t>
  </si>
  <si>
    <t>DAPF_ECOLI</t>
  </si>
  <si>
    <t>P0A6K1</t>
  </si>
  <si>
    <t>EG10209</t>
  </si>
  <si>
    <t>dapF</t>
  </si>
  <si>
    <t>JW3789</t>
  </si>
  <si>
    <t>CORA_ECOLI</t>
  </si>
  <si>
    <t>P0ABI4</t>
  </si>
  <si>
    <t>EG11463</t>
  </si>
  <si>
    <t>corA</t>
  </si>
  <si>
    <t>JW3794</t>
  </si>
  <si>
    <t>PA1_ECOLI</t>
  </si>
  <si>
    <t>P0A921</t>
  </si>
  <si>
    <t>EG10738</t>
  </si>
  <si>
    <t>pldA</t>
  </si>
  <si>
    <t>JW5586</t>
  </si>
  <si>
    <t>RHTC_ECOLI</t>
  </si>
  <si>
    <t>P0AG38</t>
  </si>
  <si>
    <t>EG11468</t>
  </si>
  <si>
    <t>rhtC</t>
  </si>
  <si>
    <t>yigJ</t>
  </si>
  <si>
    <t>JW5585</t>
  </si>
  <si>
    <t>RHTB_ECOLI</t>
  </si>
  <si>
    <t>P0AG34</t>
  </si>
  <si>
    <t>EG11469</t>
  </si>
  <si>
    <t>rhtB</t>
  </si>
  <si>
    <t>yigK</t>
  </si>
  <si>
    <t>JW5584</t>
  </si>
  <si>
    <t>PLDB_ECOLI</t>
  </si>
  <si>
    <t>P07000</t>
  </si>
  <si>
    <t>EG10739</t>
  </si>
  <si>
    <t>pldB</t>
  </si>
  <si>
    <t>JW5854</t>
  </si>
  <si>
    <t>YIGL_ECOLI</t>
  </si>
  <si>
    <t>P27848</t>
  </si>
  <si>
    <t>EG11470</t>
  </si>
  <si>
    <t>yigL</t>
  </si>
  <si>
    <t>JW3805</t>
  </si>
  <si>
    <t>METE_ECOLI</t>
  </si>
  <si>
    <t>P25665</t>
  </si>
  <si>
    <t>EG10584</t>
  </si>
  <si>
    <t>metE</t>
  </si>
  <si>
    <t>JW3808</t>
  </si>
  <si>
    <t>UDP_ECOLI</t>
  </si>
  <si>
    <t>P12758</t>
  </si>
  <si>
    <t>EG11045</t>
  </si>
  <si>
    <t>udp</t>
  </si>
  <si>
    <t>JW5581</t>
  </si>
  <si>
    <t>UBIE_ECOLI</t>
  </si>
  <si>
    <t>P0A887</t>
  </si>
  <si>
    <t>EG11473</t>
  </si>
  <si>
    <t>ubiE</t>
  </si>
  <si>
    <t>yigO</t>
  </si>
  <si>
    <t>JW3812</t>
  </si>
  <si>
    <t>UBIB_ECOLI</t>
  </si>
  <si>
    <t>P0A6A0</t>
  </si>
  <si>
    <t>EG11476</t>
  </si>
  <si>
    <t>ubiB</t>
  </si>
  <si>
    <t>aarF</t>
  </si>
  <si>
    <t>yigQ</t>
  </si>
  <si>
    <t>yigR</t>
  </si>
  <si>
    <t>yigS</t>
  </si>
  <si>
    <t>JW3819</t>
  </si>
  <si>
    <t>UBID_ECOLI</t>
  </si>
  <si>
    <t>P0AAB4</t>
  </si>
  <si>
    <t>EG11396</t>
  </si>
  <si>
    <t>ubiD</t>
  </si>
  <si>
    <t>yigC</t>
  </si>
  <si>
    <t>yigY</t>
  </si>
  <si>
    <t>JW3820</t>
  </si>
  <si>
    <t>FRE_ECOLI</t>
  </si>
  <si>
    <t>P0AEN1</t>
  </si>
  <si>
    <t>EG10334</t>
  </si>
  <si>
    <t>fre</t>
  </si>
  <si>
    <t>fsrC</t>
  </si>
  <si>
    <t>JW5578</t>
  </si>
  <si>
    <t>FADA_ECOLI</t>
  </si>
  <si>
    <t>P21151</t>
  </si>
  <si>
    <t>EG10278</t>
  </si>
  <si>
    <t>fadA</t>
  </si>
  <si>
    <t>oldA</t>
  </si>
  <si>
    <t>JW3822</t>
  </si>
  <si>
    <t>FADB_ECOLI</t>
  </si>
  <si>
    <t>P21177</t>
  </si>
  <si>
    <t>EG10279</t>
  </si>
  <si>
    <t>fadB</t>
  </si>
  <si>
    <t>oldB</t>
  </si>
  <si>
    <t>JW5576</t>
  </si>
  <si>
    <t>TRKH_ECOLI</t>
  </si>
  <si>
    <t>P0AFZ7</t>
  </si>
  <si>
    <t>EG11021</t>
  </si>
  <si>
    <t>trkH</t>
  </si>
  <si>
    <t>JW3827</t>
  </si>
  <si>
    <t>HEMG_ECOLI</t>
  </si>
  <si>
    <t>P0ACB4</t>
  </si>
  <si>
    <t>EG11485</t>
  </si>
  <si>
    <t>hemG</t>
  </si>
  <si>
    <t>yihB</t>
  </si>
  <si>
    <t>JW5575</t>
  </si>
  <si>
    <t>MOBB_ECOLI</t>
  </si>
  <si>
    <t>P32125</t>
  </si>
  <si>
    <t>EG11828</t>
  </si>
  <si>
    <t>mobB</t>
  </si>
  <si>
    <t>yihC</t>
  </si>
  <si>
    <t>JW3829</t>
  </si>
  <si>
    <t>MOBA_ECOLI</t>
  </si>
  <si>
    <t>P32173</t>
  </si>
  <si>
    <t>EG11829</t>
  </si>
  <si>
    <t>mobA</t>
  </si>
  <si>
    <t>chlB</t>
  </si>
  <si>
    <t>mob</t>
  </si>
  <si>
    <t>narB</t>
  </si>
  <si>
    <t>JW3832</t>
  </si>
  <si>
    <t>DSBA_ECOLI</t>
  </si>
  <si>
    <t>P0AEG4</t>
  </si>
  <si>
    <t>EG11297</t>
  </si>
  <si>
    <t>dsbA</t>
  </si>
  <si>
    <t>dsf</t>
  </si>
  <si>
    <t>ppfA</t>
  </si>
  <si>
    <t>JW3838</t>
  </si>
  <si>
    <t>HEMN_ECOLI</t>
  </si>
  <si>
    <t>P32131</t>
  </si>
  <si>
    <t>EG11836</t>
  </si>
  <si>
    <t>hemN</t>
  </si>
  <si>
    <t>yihJ</t>
  </si>
  <si>
    <t>JW3841</t>
  </si>
  <si>
    <t>GLNA_ECOLI</t>
  </si>
  <si>
    <t>P0A9C5</t>
  </si>
  <si>
    <t>EG10383</t>
  </si>
  <si>
    <t>glnA</t>
  </si>
  <si>
    <t>JW3846</t>
  </si>
  <si>
    <t>OMPL_ECOLI</t>
  </si>
  <si>
    <t>P76773</t>
  </si>
  <si>
    <t>EG13374</t>
  </si>
  <si>
    <t>ompL</t>
  </si>
  <si>
    <t>yshA</t>
  </si>
  <si>
    <t>JW3853</t>
  </si>
  <si>
    <t>SQUU_ECOLI</t>
  </si>
  <si>
    <t>P0A9V8</t>
  </si>
  <si>
    <t>EG11847</t>
  </si>
  <si>
    <t>yihU</t>
  </si>
  <si>
    <t>JW3863</t>
  </si>
  <si>
    <t>FDOI_ECOLI</t>
  </si>
  <si>
    <t>P0AEL0</t>
  </si>
  <si>
    <t>EG11856</t>
  </si>
  <si>
    <t>fdoI</t>
  </si>
  <si>
    <t>JW3864</t>
  </si>
  <si>
    <t>FDOH_ECOLI</t>
  </si>
  <si>
    <t>P0AAJ5</t>
  </si>
  <si>
    <t>EG11857</t>
  </si>
  <si>
    <t>fdoH</t>
  </si>
  <si>
    <t>JW3865</t>
  </si>
  <si>
    <t>FDOG_ECOLI</t>
  </si>
  <si>
    <t>P32176</t>
  </si>
  <si>
    <t>EG11858</t>
  </si>
  <si>
    <t>fdoG</t>
  </si>
  <si>
    <t>JW3873</t>
  </si>
  <si>
    <t>RHAD_ECOLI</t>
  </si>
  <si>
    <t>P32169</t>
  </si>
  <si>
    <t>EG11866</t>
  </si>
  <si>
    <t>rhaD</t>
  </si>
  <si>
    <t>rhuA</t>
  </si>
  <si>
    <t>JW5561</t>
  </si>
  <si>
    <t>RHAA_ECOLI</t>
  </si>
  <si>
    <t>P32170</t>
  </si>
  <si>
    <t>EG11867</t>
  </si>
  <si>
    <t>rhaA</t>
  </si>
  <si>
    <t>JW3875</t>
  </si>
  <si>
    <t>RHAB_ECOLI</t>
  </si>
  <si>
    <t>P32171</t>
  </si>
  <si>
    <t>EG11868</t>
  </si>
  <si>
    <t>rhaB</t>
  </si>
  <si>
    <t>JW3878</t>
  </si>
  <si>
    <t>RHAT_ECOLI</t>
  </si>
  <si>
    <t>P27125</t>
  </si>
  <si>
    <t>EG11313</t>
  </si>
  <si>
    <t>rhaT</t>
  </si>
  <si>
    <t>JW3879</t>
  </si>
  <si>
    <t>SODM_ECOLI</t>
  </si>
  <si>
    <t>P00448</t>
  </si>
  <si>
    <t>EG10953</t>
  </si>
  <si>
    <t>sodA</t>
  </si>
  <si>
    <t>JW5560</t>
  </si>
  <si>
    <t>KDGT_ECOLI</t>
  </si>
  <si>
    <t>P0A712</t>
  </si>
  <si>
    <t>EG11869</t>
  </si>
  <si>
    <t>kdgT</t>
  </si>
  <si>
    <t>JW3886</t>
  </si>
  <si>
    <t>FIEF_ECOLI</t>
  </si>
  <si>
    <t>P69380</t>
  </si>
  <si>
    <t>EG11873</t>
  </si>
  <si>
    <t>fieF</t>
  </si>
  <si>
    <t>yiiP</t>
  </si>
  <si>
    <t>JW3887</t>
  </si>
  <si>
    <t>PFKA_ECOLI</t>
  </si>
  <si>
    <t>P0A796</t>
  </si>
  <si>
    <t>EG10699</t>
  </si>
  <si>
    <t>pfkA</t>
  </si>
  <si>
    <t>JW3888</t>
  </si>
  <si>
    <t>SUBI_ECOLI</t>
  </si>
  <si>
    <t>P0AG78</t>
  </si>
  <si>
    <t>EG10929</t>
  </si>
  <si>
    <t>sbp</t>
  </si>
  <si>
    <t>JW3889</t>
  </si>
  <si>
    <t>CDH_ECOLI</t>
  </si>
  <si>
    <t>P06282</t>
  </si>
  <si>
    <t>EG10138</t>
  </si>
  <si>
    <t>cdh</t>
  </si>
  <si>
    <t>JW3890</t>
  </si>
  <si>
    <t>TPIS_ECOLI</t>
  </si>
  <si>
    <t>P0A858</t>
  </si>
  <si>
    <t>EG11015</t>
  </si>
  <si>
    <t>tpiA</t>
  </si>
  <si>
    <t>tpi</t>
  </si>
  <si>
    <t>JW3895</t>
  </si>
  <si>
    <t>FENR_ECOLI</t>
  </si>
  <si>
    <t>P28861</t>
  </si>
  <si>
    <t>EG11518</t>
  </si>
  <si>
    <t>mvrA</t>
  </si>
  <si>
    <t>JW3896</t>
  </si>
  <si>
    <t>GLPX_ECOLI</t>
  </si>
  <si>
    <t>P0A9C9</t>
  </si>
  <si>
    <t>EG11517</t>
  </si>
  <si>
    <t>glpX</t>
  </si>
  <si>
    <t>JW3897</t>
  </si>
  <si>
    <t>GLPK_ECOLI</t>
  </si>
  <si>
    <t>P0A6F3</t>
  </si>
  <si>
    <t>EG10398</t>
  </si>
  <si>
    <t>glpK</t>
  </si>
  <si>
    <t>JW3898</t>
  </si>
  <si>
    <t>GLPF_ECOLI</t>
  </si>
  <si>
    <t>P0AER0</t>
  </si>
  <si>
    <t>EG10396</t>
  </si>
  <si>
    <t>glpF</t>
  </si>
  <si>
    <t>JW3901</t>
  </si>
  <si>
    <t>MENA_ECOLI</t>
  </si>
  <si>
    <t>P32166</t>
  </si>
  <si>
    <t>EG11880</t>
  </si>
  <si>
    <t>menA</t>
  </si>
  <si>
    <t>yiiW</t>
  </si>
  <si>
    <t>JW3910</t>
  </si>
  <si>
    <t>METB_ECOLI</t>
  </si>
  <si>
    <t>P00935</t>
  </si>
  <si>
    <t>EG10582</t>
  </si>
  <si>
    <t>metB</t>
  </si>
  <si>
    <t>JW3911</t>
  </si>
  <si>
    <t>AK2H_ECOLI</t>
  </si>
  <si>
    <t>P00562</t>
  </si>
  <si>
    <t>EG10590</t>
  </si>
  <si>
    <t>metL</t>
  </si>
  <si>
    <t>metM</t>
  </si>
  <si>
    <t>JW3913</t>
  </si>
  <si>
    <t>METF_ECOLI</t>
  </si>
  <si>
    <t>P0AEZ1</t>
  </si>
  <si>
    <t>EG10585</t>
  </si>
  <si>
    <t>metF</t>
  </si>
  <si>
    <t>JW3914</t>
  </si>
  <si>
    <t>KATG_ECOLI</t>
  </si>
  <si>
    <t>P13029</t>
  </si>
  <si>
    <t>EG10511</t>
  </si>
  <si>
    <t>katG</t>
  </si>
  <si>
    <t>JW5556</t>
  </si>
  <si>
    <t>GLDA_ECOLI</t>
  </si>
  <si>
    <t>P0A9S5</t>
  </si>
  <si>
    <t>EG11904</t>
  </si>
  <si>
    <t>gldA</t>
  </si>
  <si>
    <t>JW3918</t>
  </si>
  <si>
    <t>FSAB_ECOLI</t>
  </si>
  <si>
    <t>P32669</t>
  </si>
  <si>
    <t>EG11905</t>
  </si>
  <si>
    <t>fsaB</t>
  </si>
  <si>
    <t>talC</t>
  </si>
  <si>
    <t>yijG</t>
  </si>
  <si>
    <t>JW3923</t>
  </si>
  <si>
    <t>PFLD_ECOLI</t>
  </si>
  <si>
    <t>P32674</t>
  </si>
  <si>
    <t>EG11910</t>
  </si>
  <si>
    <t>pflD</t>
  </si>
  <si>
    <t>yijL</t>
  </si>
  <si>
    <t>JW3924</t>
  </si>
  <si>
    <t>PFLC_ECOLI</t>
  </si>
  <si>
    <t>P32675</t>
  </si>
  <si>
    <t>EG11911</t>
  </si>
  <si>
    <t>pflC</t>
  </si>
  <si>
    <t>yijM</t>
  </si>
  <si>
    <t>JW3928</t>
  </si>
  <si>
    <t>CAPP_ECOLI</t>
  </si>
  <si>
    <t>P00864</t>
  </si>
  <si>
    <t>EG10756</t>
  </si>
  <si>
    <t>ppc</t>
  </si>
  <si>
    <t>glu</t>
  </si>
  <si>
    <t>JW3929</t>
  </si>
  <si>
    <t>ARGE_ECOLI</t>
  </si>
  <si>
    <t>P23908</t>
  </si>
  <si>
    <t>EG11286</t>
  </si>
  <si>
    <t>argE</t>
  </si>
  <si>
    <t>JW3930</t>
  </si>
  <si>
    <t>ARGC_ECOLI</t>
  </si>
  <si>
    <t>P11446</t>
  </si>
  <si>
    <t>EG10065</t>
  </si>
  <si>
    <t>argC</t>
  </si>
  <si>
    <t>JW5553</t>
  </si>
  <si>
    <t>ARGB_ECOLI</t>
  </si>
  <si>
    <t>P0A6C8</t>
  </si>
  <si>
    <t>EG10064</t>
  </si>
  <si>
    <t>argB</t>
  </si>
  <si>
    <t>JW3932</t>
  </si>
  <si>
    <t>ARLY_ECOLI</t>
  </si>
  <si>
    <t>P11447</t>
  </si>
  <si>
    <t>EG11223</t>
  </si>
  <si>
    <t>argH</t>
  </si>
  <si>
    <t>JW5551</t>
  </si>
  <si>
    <t>STHA_ECOLI</t>
  </si>
  <si>
    <t>P27306</t>
  </si>
  <si>
    <t>EG11428</t>
  </si>
  <si>
    <t>sthA</t>
  </si>
  <si>
    <t>sth</t>
  </si>
  <si>
    <t>udhA</t>
  </si>
  <si>
    <t>JW3938</t>
  </si>
  <si>
    <t>BTUB_ECOLI</t>
  </si>
  <si>
    <t>P06129</t>
  </si>
  <si>
    <t>EG10126</t>
  </si>
  <si>
    <t>btuB</t>
  </si>
  <si>
    <t>bfe</t>
  </si>
  <si>
    <t>cer</t>
  </si>
  <si>
    <t>dcrC</t>
  </si>
  <si>
    <t>JW5550</t>
  </si>
  <si>
    <t>MURI_ECOLI</t>
  </si>
  <si>
    <t>P22634</t>
  </si>
  <si>
    <t>EG11204</t>
  </si>
  <si>
    <t>murI</t>
  </si>
  <si>
    <t>dga</t>
  </si>
  <si>
    <t>glr</t>
  </si>
  <si>
    <t>yijA</t>
  </si>
  <si>
    <t>JW3940</t>
  </si>
  <si>
    <t>MURB_ECOLI</t>
  </si>
  <si>
    <t>P08373</t>
  </si>
  <si>
    <t>EG11205</t>
  </si>
  <si>
    <t>murB</t>
  </si>
  <si>
    <t>yijB</t>
  </si>
  <si>
    <t>JW3942</t>
  </si>
  <si>
    <t>COAA_ECOLI</t>
  </si>
  <si>
    <t>P0A6I3</t>
  </si>
  <si>
    <t>EG10922</t>
  </si>
  <si>
    <t>coaA</t>
  </si>
  <si>
    <t>panK</t>
  </si>
  <si>
    <t>rts</t>
  </si>
  <si>
    <t>JW3953</t>
  </si>
  <si>
    <t>THIH_ECOLI</t>
  </si>
  <si>
    <t>P30140</t>
  </si>
  <si>
    <t>EG11590</t>
  </si>
  <si>
    <t>thiH</t>
  </si>
  <si>
    <t>JW5549</t>
  </si>
  <si>
    <t>THIG_ECOLI</t>
  </si>
  <si>
    <t>P30139</t>
  </si>
  <si>
    <t>EG11589</t>
  </si>
  <si>
    <t>thiG</t>
  </si>
  <si>
    <t>JW3956</t>
  </si>
  <si>
    <t>THIF_ECOLI</t>
  </si>
  <si>
    <t>P30138</t>
  </si>
  <si>
    <t>EG11587</t>
  </si>
  <si>
    <t>thiF</t>
  </si>
  <si>
    <t>JW3957</t>
  </si>
  <si>
    <t>THIE_ECOLI</t>
  </si>
  <si>
    <t>P30137</t>
  </si>
  <si>
    <t>EG11586</t>
  </si>
  <si>
    <t>thiE</t>
  </si>
  <si>
    <t>JW3958</t>
  </si>
  <si>
    <t>THIC_ECOLI</t>
  </si>
  <si>
    <t>P30136</t>
  </si>
  <si>
    <t>EG11585</t>
  </si>
  <si>
    <t>thiC</t>
  </si>
  <si>
    <t>JW5548</t>
  </si>
  <si>
    <t>NUDC_ECOLI</t>
  </si>
  <si>
    <t>P32664</t>
  </si>
  <si>
    <t>EG11702</t>
  </si>
  <si>
    <t>nudC</t>
  </si>
  <si>
    <t>yjaD</t>
  </si>
  <si>
    <t>JW3961</t>
  </si>
  <si>
    <t>DCUP_ECOLI</t>
  </si>
  <si>
    <t>P29680</t>
  </si>
  <si>
    <t>EG11543</t>
  </si>
  <si>
    <t>hemE</t>
  </si>
  <si>
    <t>JW3969</t>
  </si>
  <si>
    <t>PUR2_ECOLI</t>
  </si>
  <si>
    <t>P15640</t>
  </si>
  <si>
    <t>EG10792</t>
  </si>
  <si>
    <t>purD</t>
  </si>
  <si>
    <t>JW3970</t>
  </si>
  <si>
    <t>PUR9_ECOLI</t>
  </si>
  <si>
    <t>P15639</t>
  </si>
  <si>
    <t>EG10795</t>
  </si>
  <si>
    <t>purH</t>
  </si>
  <si>
    <t>JW3973</t>
  </si>
  <si>
    <t>META_ECOLI</t>
  </si>
  <si>
    <t>P07623</t>
  </si>
  <si>
    <t>EG10581</t>
  </si>
  <si>
    <t>metA</t>
  </si>
  <si>
    <t>JW3974</t>
  </si>
  <si>
    <t>MASY_ECOLI</t>
  </si>
  <si>
    <t>P08997</t>
  </si>
  <si>
    <t>EG10023</t>
  </si>
  <si>
    <t>aceB</t>
  </si>
  <si>
    <t>mas</t>
  </si>
  <si>
    <t>JW3975</t>
  </si>
  <si>
    <t>ACEA_ECOLI</t>
  </si>
  <si>
    <t>P0A9G6</t>
  </si>
  <si>
    <t>EG10022</t>
  </si>
  <si>
    <t>aceA</t>
  </si>
  <si>
    <t>icl</t>
  </si>
  <si>
    <t>JW3979</t>
  </si>
  <si>
    <t>METH_ECOLI</t>
  </si>
  <si>
    <t>P13009</t>
  </si>
  <si>
    <t>EG10587</t>
  </si>
  <si>
    <t>metH</t>
  </si>
  <si>
    <t>JW3984</t>
  </si>
  <si>
    <t>AK3_ECOLI</t>
  </si>
  <si>
    <t>P08660</t>
  </si>
  <si>
    <t>EG10550</t>
  </si>
  <si>
    <t>lysC</t>
  </si>
  <si>
    <t>apk</t>
  </si>
  <si>
    <t>JW3985</t>
  </si>
  <si>
    <t>G6PI_ECOLI</t>
  </si>
  <si>
    <t>P0A6T1</t>
  </si>
  <si>
    <t>EG10702</t>
  </si>
  <si>
    <t>pgi</t>
  </si>
  <si>
    <t>JW3991</t>
  </si>
  <si>
    <t>XYLE_ECOLI</t>
  </si>
  <si>
    <t>P0AGF4</t>
  </si>
  <si>
    <t>EG11076</t>
  </si>
  <si>
    <t>xylE</t>
  </si>
  <si>
    <t>JW3992</t>
  </si>
  <si>
    <t>MALG_ECOLI</t>
  </si>
  <si>
    <t>P68183</t>
  </si>
  <si>
    <t>EG10556</t>
  </si>
  <si>
    <t>malG</t>
  </si>
  <si>
    <t>JW3993</t>
  </si>
  <si>
    <t>MALF_ECOLI</t>
  </si>
  <si>
    <t>P02916</t>
  </si>
  <si>
    <t>EG10555</t>
  </si>
  <si>
    <t>malF</t>
  </si>
  <si>
    <t>JW3994</t>
  </si>
  <si>
    <t>MALE_ECOLI</t>
  </si>
  <si>
    <t>P0AEX9</t>
  </si>
  <si>
    <t>EG10554</t>
  </si>
  <si>
    <t>malE</t>
  </si>
  <si>
    <t>JW3995</t>
  </si>
  <si>
    <t>MALK_ECOLI</t>
  </si>
  <si>
    <t>P68187</t>
  </si>
  <si>
    <t>EG10558</t>
  </si>
  <si>
    <t>malK</t>
  </si>
  <si>
    <t>JW3996</t>
  </si>
  <si>
    <t>LAMB_ECOLI</t>
  </si>
  <si>
    <t>P02943</t>
  </si>
  <si>
    <t>EG10528</t>
  </si>
  <si>
    <t>lamB</t>
  </si>
  <si>
    <t>malB</t>
  </si>
  <si>
    <t>JW5713</t>
  </si>
  <si>
    <t>UBIC_ECOLI</t>
  </si>
  <si>
    <t>P26602</t>
  </si>
  <si>
    <t>EG11369</t>
  </si>
  <si>
    <t>ubiC</t>
  </si>
  <si>
    <t>JW4000</t>
  </si>
  <si>
    <t>UBIA_ECOLI</t>
  </si>
  <si>
    <t>P0AGK1</t>
  </si>
  <si>
    <t>EG11370</t>
  </si>
  <si>
    <t>ubiA</t>
  </si>
  <si>
    <t>cyr</t>
  </si>
  <si>
    <t>JW4001</t>
  </si>
  <si>
    <t>PLSB_ECOLI</t>
  </si>
  <si>
    <t>P0A7A7</t>
  </si>
  <si>
    <t>EG10740</t>
  </si>
  <si>
    <t>plsB</t>
  </si>
  <si>
    <t>JW4002</t>
  </si>
  <si>
    <t>KDGL_ECOLI</t>
  </si>
  <si>
    <t>P0ABN1</t>
  </si>
  <si>
    <t>EG10224</t>
  </si>
  <si>
    <t>dgkA</t>
  </si>
  <si>
    <t>JW4013</t>
  </si>
  <si>
    <t>ALR1_ECOLI</t>
  </si>
  <si>
    <t>P0A6B4</t>
  </si>
  <si>
    <t>EG10001</t>
  </si>
  <si>
    <t>alr</t>
  </si>
  <si>
    <t>JW4014</t>
  </si>
  <si>
    <t>TYRB_ECOLI</t>
  </si>
  <si>
    <t>P04693</t>
  </si>
  <si>
    <t>EG11040</t>
  </si>
  <si>
    <t>tyrB</t>
  </si>
  <si>
    <t>JW4015</t>
  </si>
  <si>
    <t>APHA_ECOLI</t>
  </si>
  <si>
    <t>P0AE22</t>
  </si>
  <si>
    <t>EG11934</t>
  </si>
  <si>
    <t>aphA</t>
  </si>
  <si>
    <t>yjbP</t>
  </si>
  <si>
    <t>JW4028</t>
  </si>
  <si>
    <t>ACTP_ECOLI</t>
  </si>
  <si>
    <t>P32705</t>
  </si>
  <si>
    <t>EG11942</t>
  </si>
  <si>
    <t>actP</t>
  </si>
  <si>
    <t>yjcG</t>
  </si>
  <si>
    <t>JW4030</t>
  </si>
  <si>
    <t>ACSA_ECOLI</t>
  </si>
  <si>
    <t>P27550</t>
  </si>
  <si>
    <t>EG11448</t>
  </si>
  <si>
    <t>acs</t>
  </si>
  <si>
    <t>yfaC</t>
  </si>
  <si>
    <t>JW4031</t>
  </si>
  <si>
    <t>NRFA_ECOLI</t>
  </si>
  <si>
    <t>P0ABK9</t>
  </si>
  <si>
    <t>EG11781</t>
  </si>
  <si>
    <t>nrfA</t>
  </si>
  <si>
    <t>JW4032</t>
  </si>
  <si>
    <t>NRFB_ECOLI</t>
  </si>
  <si>
    <t>P0ABL1</t>
  </si>
  <si>
    <t>EG11945</t>
  </si>
  <si>
    <t>nrfB</t>
  </si>
  <si>
    <t>yjcI</t>
  </si>
  <si>
    <t>JW4033</t>
  </si>
  <si>
    <t>NRFC_ECOLI</t>
  </si>
  <si>
    <t>P0AAK7</t>
  </si>
  <si>
    <t>EG11946</t>
  </si>
  <si>
    <t>nrfC</t>
  </si>
  <si>
    <t>yjcJ</t>
  </si>
  <si>
    <t>JW4034</t>
  </si>
  <si>
    <t>NRFD_ECOLI</t>
  </si>
  <si>
    <t>P32709</t>
  </si>
  <si>
    <t>EG11947</t>
  </si>
  <si>
    <t>nrfD</t>
  </si>
  <si>
    <t>yjcK</t>
  </si>
  <si>
    <t>JW4038</t>
  </si>
  <si>
    <t>GLTP_ECOLI</t>
  </si>
  <si>
    <t>P21345</t>
  </si>
  <si>
    <t>EG10405</t>
  </si>
  <si>
    <t>gltP</t>
  </si>
  <si>
    <t>JW4040</t>
  </si>
  <si>
    <t>FDHF_ECOLI</t>
  </si>
  <si>
    <t>P07658</t>
  </si>
  <si>
    <t>EG10285</t>
  </si>
  <si>
    <t>fdhF</t>
  </si>
  <si>
    <t>JW5724</t>
  </si>
  <si>
    <t>ALSK_ECOLI</t>
  </si>
  <si>
    <t>P32718</t>
  </si>
  <si>
    <t>EG11956</t>
  </si>
  <si>
    <t>alsK</t>
  </si>
  <si>
    <t>yjcT</t>
  </si>
  <si>
    <t>JW4046</t>
  </si>
  <si>
    <t>ALSE_ECOLI</t>
  </si>
  <si>
    <t>P32719</t>
  </si>
  <si>
    <t>EG11957</t>
  </si>
  <si>
    <t>alsE</t>
  </si>
  <si>
    <t>yjcU</t>
  </si>
  <si>
    <t>JW4047</t>
  </si>
  <si>
    <t>ALSC_ECOLI</t>
  </si>
  <si>
    <t>P32720</t>
  </si>
  <si>
    <t>EG11958</t>
  </si>
  <si>
    <t>alsC</t>
  </si>
  <si>
    <t>yjcV</t>
  </si>
  <si>
    <t>JW4048</t>
  </si>
  <si>
    <t>ALSA_ECOLI</t>
  </si>
  <si>
    <t>P32721</t>
  </si>
  <si>
    <t>EG11959</t>
  </si>
  <si>
    <t>alsA</t>
  </si>
  <si>
    <t>yjcW</t>
  </si>
  <si>
    <t>JW4049</t>
  </si>
  <si>
    <t>ALSB_ECOLI</t>
  </si>
  <si>
    <t>P39265</t>
  </si>
  <si>
    <t>EG12458</t>
  </si>
  <si>
    <t>alsB</t>
  </si>
  <si>
    <t>yjcX</t>
  </si>
  <si>
    <t>JW4051</t>
  </si>
  <si>
    <t>RPIB_ECOLI</t>
  </si>
  <si>
    <t>P37351</t>
  </si>
  <si>
    <t>EG11827</t>
  </si>
  <si>
    <t>rpiB</t>
  </si>
  <si>
    <t>yjcA</t>
  </si>
  <si>
    <t>JW4055</t>
  </si>
  <si>
    <t>PHNN_ECOLI</t>
  </si>
  <si>
    <t>P16690</t>
  </si>
  <si>
    <t>EG10723</t>
  </si>
  <si>
    <t>phnN</t>
  </si>
  <si>
    <t>JW4072</t>
  </si>
  <si>
    <t>PROP_ECOLI</t>
  </si>
  <si>
    <t>P0C0L7</t>
  </si>
  <si>
    <t>EG11612</t>
  </si>
  <si>
    <t>proP</t>
  </si>
  <si>
    <t>JW4076</t>
  </si>
  <si>
    <t>ADIC_ECOLI</t>
  </si>
  <si>
    <t>P60061</t>
  </si>
  <si>
    <t>EG12462</t>
  </si>
  <si>
    <t>adiC</t>
  </si>
  <si>
    <t>aniC</t>
  </si>
  <si>
    <t>yjdD</t>
  </si>
  <si>
    <t>yjdE</t>
  </si>
  <si>
    <t>JW5731</t>
  </si>
  <si>
    <t>ADIA_ECOLI</t>
  </si>
  <si>
    <t>P28629</t>
  </si>
  <si>
    <t>EG11501</t>
  </si>
  <si>
    <t>adiA</t>
  </si>
  <si>
    <t>adi</t>
  </si>
  <si>
    <t>JW4080</t>
  </si>
  <si>
    <t>AGAL_ECOLI</t>
  </si>
  <si>
    <t>P06720</t>
  </si>
  <si>
    <t>EG10577</t>
  </si>
  <si>
    <t>melA</t>
  </si>
  <si>
    <t>mel-7</t>
  </si>
  <si>
    <t>JW4081</t>
  </si>
  <si>
    <t>MELB_ECOLI</t>
  </si>
  <si>
    <t>P02921</t>
  </si>
  <si>
    <t>EG10578</t>
  </si>
  <si>
    <t>melB</t>
  </si>
  <si>
    <t>mel-4</t>
  </si>
  <si>
    <t>JW4083</t>
  </si>
  <si>
    <t>FUMB_ECOLI</t>
  </si>
  <si>
    <t>P14407</t>
  </si>
  <si>
    <t>EG10357</t>
  </si>
  <si>
    <t>fumB</t>
  </si>
  <si>
    <t>JW4084</t>
  </si>
  <si>
    <t>DCUB_ECOLI</t>
  </si>
  <si>
    <t>P0ABN9</t>
  </si>
  <si>
    <t>EG10006</t>
  </si>
  <si>
    <t>dcuB</t>
  </si>
  <si>
    <t>genF</t>
  </si>
  <si>
    <t>JW4090</t>
  </si>
  <si>
    <t>SYK2_ECOLI</t>
  </si>
  <si>
    <t>P0A8N5</t>
  </si>
  <si>
    <t>EG10553</t>
  </si>
  <si>
    <t>lysU</t>
  </si>
  <si>
    <t>JW4091</t>
  </si>
  <si>
    <t>DTPC_ECOLI</t>
  </si>
  <si>
    <t>P39276</t>
  </si>
  <si>
    <t>EG12469</t>
  </si>
  <si>
    <t>dtpC</t>
  </si>
  <si>
    <t>yjdL</t>
  </si>
  <si>
    <t>JW4092</t>
  </si>
  <si>
    <t>LDCI_ECOLI</t>
  </si>
  <si>
    <t>P0A9H3</t>
  </si>
  <si>
    <t>EG10131</t>
  </si>
  <si>
    <t>cadA</t>
  </si>
  <si>
    <t>ldcI</t>
  </si>
  <si>
    <t>JW4093</t>
  </si>
  <si>
    <t>CADB_ECOLI</t>
  </si>
  <si>
    <t>P0AAE8</t>
  </si>
  <si>
    <t>EG10132</t>
  </si>
  <si>
    <t>cadB</t>
  </si>
  <si>
    <t>JW5734</t>
  </si>
  <si>
    <t>DSBD_ECOLI</t>
  </si>
  <si>
    <t>P36655</t>
  </si>
  <si>
    <t>EG12178</t>
  </si>
  <si>
    <t>dsbD</t>
  </si>
  <si>
    <t>cutA2</t>
  </si>
  <si>
    <t>cycZ</t>
  </si>
  <si>
    <t>dipZ</t>
  </si>
  <si>
    <t>JW5735</t>
  </si>
  <si>
    <t>DCUA_ECOLI</t>
  </si>
  <si>
    <t>P0ABN5</t>
  </si>
  <si>
    <t>EG11225</t>
  </si>
  <si>
    <t>dcuA</t>
  </si>
  <si>
    <t>genA</t>
  </si>
  <si>
    <t>JW4099</t>
  </si>
  <si>
    <t>ASPA_ECOLI</t>
  </si>
  <si>
    <t>P0AC38</t>
  </si>
  <si>
    <t>EG10095</t>
  </si>
  <si>
    <t>aspA</t>
  </si>
  <si>
    <t>JW4112</t>
  </si>
  <si>
    <t>FRDD_ECOLI</t>
  </si>
  <si>
    <t>P0A8Q3</t>
  </si>
  <si>
    <t>EG10333</t>
  </si>
  <si>
    <t>frdD</t>
  </si>
  <si>
    <t>JW4113</t>
  </si>
  <si>
    <t>FRDC_ECOLI</t>
  </si>
  <si>
    <t>P0A8Q0</t>
  </si>
  <si>
    <t>EG10332</t>
  </si>
  <si>
    <t>frdC</t>
  </si>
  <si>
    <t>JW4114</t>
  </si>
  <si>
    <t>FRDB_ECOLI</t>
  </si>
  <si>
    <t>P0AC47</t>
  </si>
  <si>
    <t>EG10331</t>
  </si>
  <si>
    <t>frdB</t>
  </si>
  <si>
    <t>JW4115</t>
  </si>
  <si>
    <t>FRDA_ECOLI</t>
  </si>
  <si>
    <t>P00363</t>
  </si>
  <si>
    <t>EG10330</t>
  </si>
  <si>
    <t>frdA</t>
  </si>
  <si>
    <t>JW4121</t>
  </si>
  <si>
    <t>PSD_ECOLI</t>
  </si>
  <si>
    <t>P0A8K1</t>
  </si>
  <si>
    <t>EG10775</t>
  </si>
  <si>
    <t>psd</t>
  </si>
  <si>
    <t>JW4122</t>
  </si>
  <si>
    <t>RSGA_ECOLI</t>
  </si>
  <si>
    <t>P39286</t>
  </si>
  <si>
    <t>EG12479</t>
  </si>
  <si>
    <t>rsgA</t>
  </si>
  <si>
    <t>engC</t>
  </si>
  <si>
    <t>yjeQ</t>
  </si>
  <si>
    <t>JW4127</t>
  </si>
  <si>
    <t>AMIB_ECOLI</t>
  </si>
  <si>
    <t>P26365</t>
  </si>
  <si>
    <t>EG11363</t>
  </si>
  <si>
    <t>amiB</t>
  </si>
  <si>
    <t>yjeD</t>
  </si>
  <si>
    <t>JW4135</t>
  </si>
  <si>
    <t>PURA_ECOLI</t>
  </si>
  <si>
    <t>P0A7D4</t>
  </si>
  <si>
    <t>EG10790</t>
  </si>
  <si>
    <t>purA</t>
  </si>
  <si>
    <t>adeK</t>
  </si>
  <si>
    <t>JW5868</t>
  </si>
  <si>
    <t>ULAG_ECOLI</t>
  </si>
  <si>
    <t>P39300</t>
  </si>
  <si>
    <t>EG12492</t>
  </si>
  <si>
    <t>ulaG</t>
  </si>
  <si>
    <t>yjfR</t>
  </si>
  <si>
    <t>JW5744</t>
  </si>
  <si>
    <t>ULAA_ECOLI</t>
  </si>
  <si>
    <t>P39301</t>
  </si>
  <si>
    <t>EG12493</t>
  </si>
  <si>
    <t>ulaA</t>
  </si>
  <si>
    <t>sgaT</t>
  </si>
  <si>
    <t>yjfS</t>
  </si>
  <si>
    <t>JW4152</t>
  </si>
  <si>
    <t>ULAB_ECOLI</t>
  </si>
  <si>
    <t>P69822</t>
  </si>
  <si>
    <t>EG12494</t>
  </si>
  <si>
    <t>ulaB</t>
  </si>
  <si>
    <t>sgaB</t>
  </si>
  <si>
    <t>yjfT</t>
  </si>
  <si>
    <t>JW4153</t>
  </si>
  <si>
    <t>ULAC_ECOLI</t>
  </si>
  <si>
    <t>P69820</t>
  </si>
  <si>
    <t>EG12495</t>
  </si>
  <si>
    <t>ulaC</t>
  </si>
  <si>
    <t>ptxA</t>
  </si>
  <si>
    <t>sgaA</t>
  </si>
  <si>
    <t>yjfU</t>
  </si>
  <si>
    <t>JW4154</t>
  </si>
  <si>
    <t>ULAD_ECOLI</t>
  </si>
  <si>
    <t>P39304</t>
  </si>
  <si>
    <t>EG12496</t>
  </si>
  <si>
    <t>ulaD</t>
  </si>
  <si>
    <t>sgaH</t>
  </si>
  <si>
    <t>yjfV</t>
  </si>
  <si>
    <t>JW4155</t>
  </si>
  <si>
    <t>ULAE_ECOLI</t>
  </si>
  <si>
    <t>P39305</t>
  </si>
  <si>
    <t>EG12497</t>
  </si>
  <si>
    <t>ulaE</t>
  </si>
  <si>
    <t>sgaU</t>
  </si>
  <si>
    <t>yjfW</t>
  </si>
  <si>
    <t>JW4156</t>
  </si>
  <si>
    <t>ULAF_ECOLI</t>
  </si>
  <si>
    <t>P39306</t>
  </si>
  <si>
    <t>EG12498</t>
  </si>
  <si>
    <t>ulaF</t>
  </si>
  <si>
    <t>sgaE</t>
  </si>
  <si>
    <t>yjfX</t>
  </si>
  <si>
    <t>JW4166</t>
  </si>
  <si>
    <t>CYCA_ECOLI</t>
  </si>
  <si>
    <t>P0AAE0</t>
  </si>
  <si>
    <t>EG12504</t>
  </si>
  <si>
    <t>cycA</t>
  </si>
  <si>
    <t>dagA</t>
  </si>
  <si>
    <t>ytfD</t>
  </si>
  <si>
    <t>JW4167</t>
  </si>
  <si>
    <t>YTFE_ECOLI</t>
  </si>
  <si>
    <t>P69506</t>
  </si>
  <si>
    <t>EG12505</t>
  </si>
  <si>
    <t>ytfE</t>
  </si>
  <si>
    <t>JW4171</t>
  </si>
  <si>
    <t>CPDB_ECOLI</t>
  </si>
  <si>
    <t>P08331</t>
  </si>
  <si>
    <t>EG10160</t>
  </si>
  <si>
    <t>cpdB</t>
  </si>
  <si>
    <t>JW4172</t>
  </si>
  <si>
    <t>CYSQ_ECOLI</t>
  </si>
  <si>
    <t>P22255</t>
  </si>
  <si>
    <t>EG10043</t>
  </si>
  <si>
    <t>cysQ</t>
  </si>
  <si>
    <t>amtA</t>
  </si>
  <si>
    <t>JW4178</t>
  </si>
  <si>
    <t>MSRA_ECOLI</t>
  </si>
  <si>
    <t>P0A744</t>
  </si>
  <si>
    <t>EG11433</t>
  </si>
  <si>
    <t>msrA</t>
  </si>
  <si>
    <t>pms</t>
  </si>
  <si>
    <t>JW4185</t>
  </si>
  <si>
    <t>IPYR_ECOLI</t>
  </si>
  <si>
    <t>P0A7A9</t>
  </si>
  <si>
    <t>EG10755</t>
  </si>
  <si>
    <t>ppa</t>
  </si>
  <si>
    <t>JW4186</t>
  </si>
  <si>
    <t>YTFQ_ECOLI</t>
  </si>
  <si>
    <t>P39325</t>
  </si>
  <si>
    <t>EG12517</t>
  </si>
  <si>
    <t>ytfQ</t>
  </si>
  <si>
    <t>JW5753</t>
  </si>
  <si>
    <t>YTFT_ECOLI</t>
  </si>
  <si>
    <t>P39328</t>
  </si>
  <si>
    <t>EG12520</t>
  </si>
  <si>
    <t>ytfT</t>
  </si>
  <si>
    <t>JW5754</t>
  </si>
  <si>
    <t>YJFF_ECOLI</t>
  </si>
  <si>
    <t>P37772</t>
  </si>
  <si>
    <t>EG12439</t>
  </si>
  <si>
    <t>yjfF</t>
  </si>
  <si>
    <t>JW4191</t>
  </si>
  <si>
    <t>F16PA_ECOLI</t>
  </si>
  <si>
    <t>P0A993</t>
  </si>
  <si>
    <t>EG10283</t>
  </si>
  <si>
    <t>fbp</t>
  </si>
  <si>
    <t>fdp</t>
  </si>
  <si>
    <t>JW4192</t>
  </si>
  <si>
    <t>MPL_ECOLI</t>
  </si>
  <si>
    <t>P37773</t>
  </si>
  <si>
    <t>EG12440</t>
  </si>
  <si>
    <t>mpl</t>
  </si>
  <si>
    <t>yjfG</t>
  </si>
  <si>
    <t>JW4196</t>
  </si>
  <si>
    <t>NRDG_ECOLI</t>
  </si>
  <si>
    <t>P0A9N8</t>
  </si>
  <si>
    <t>EG12523</t>
  </si>
  <si>
    <t>nrdG</t>
  </si>
  <si>
    <t>yjgE</t>
  </si>
  <si>
    <t>JW4197</t>
  </si>
  <si>
    <t>NRDD_ECOLI</t>
  </si>
  <si>
    <t>P28903</t>
  </si>
  <si>
    <t>EG11417</t>
  </si>
  <si>
    <t>nrdD</t>
  </si>
  <si>
    <t>JW4198</t>
  </si>
  <si>
    <t>TREC_ECOLI</t>
  </si>
  <si>
    <t>P28904</t>
  </si>
  <si>
    <t>EG11402</t>
  </si>
  <si>
    <t>treC</t>
  </si>
  <si>
    <t>olgH</t>
  </si>
  <si>
    <t>JW4199</t>
  </si>
  <si>
    <t>PTTBC_ECOLI</t>
  </si>
  <si>
    <t>P36672</t>
  </si>
  <si>
    <t>EG12127</t>
  </si>
  <si>
    <t>treB</t>
  </si>
  <si>
    <t>JW4201</t>
  </si>
  <si>
    <t>ATMA_ECOLI</t>
  </si>
  <si>
    <t>P0ABB8</t>
  </si>
  <si>
    <t>EG12525</t>
  </si>
  <si>
    <t>mgtA</t>
  </si>
  <si>
    <t>corB</t>
  </si>
  <si>
    <t>mgt</t>
  </si>
  <si>
    <t>JW4203</t>
  </si>
  <si>
    <t>PYRI_ECOLI</t>
  </si>
  <si>
    <t>P0A7F3</t>
  </si>
  <si>
    <t>EG10811</t>
  </si>
  <si>
    <t>pyrI</t>
  </si>
  <si>
    <t>JW4204</t>
  </si>
  <si>
    <t>PYRB_ECOLI</t>
  </si>
  <si>
    <t>P0A786</t>
  </si>
  <si>
    <t>EG10805</t>
  </si>
  <si>
    <t>pyrB</t>
  </si>
  <si>
    <t>JW4211</t>
  </si>
  <si>
    <t>OTC1_ECOLI</t>
  </si>
  <si>
    <t>P04391</t>
  </si>
  <si>
    <t>EG10069</t>
  </si>
  <si>
    <t>argI</t>
  </si>
  <si>
    <t>JW4215</t>
  </si>
  <si>
    <t>SYV_ECOLI</t>
  </si>
  <si>
    <t>P07118</t>
  </si>
  <si>
    <t>EG11067</t>
  </si>
  <si>
    <t>valS</t>
  </si>
  <si>
    <t>JW4217</t>
  </si>
  <si>
    <t>AMPA_ECOLI</t>
  </si>
  <si>
    <t>P68767</t>
  </si>
  <si>
    <t>EG10694</t>
  </si>
  <si>
    <t>pepA</t>
  </si>
  <si>
    <t>carP</t>
  </si>
  <si>
    <t>xerB</t>
  </si>
  <si>
    <t>JW4218</t>
  </si>
  <si>
    <t>LPTF_ECOLI</t>
  </si>
  <si>
    <t>P0AF98</t>
  </si>
  <si>
    <t>EG12535</t>
  </si>
  <si>
    <t>lptF</t>
  </si>
  <si>
    <t>yjgP</t>
  </si>
  <si>
    <t>JW5760</t>
  </si>
  <si>
    <t>LPTG_ECOLI</t>
  </si>
  <si>
    <t>P0ADC6</t>
  </si>
  <si>
    <t>EG12536</t>
  </si>
  <si>
    <t>lptG</t>
  </si>
  <si>
    <t>yjgQ</t>
  </si>
  <si>
    <t>JW4222</t>
  </si>
  <si>
    <t>IDNT_ECOLI</t>
  </si>
  <si>
    <t>P39344</t>
  </si>
  <si>
    <t>EG12539</t>
  </si>
  <si>
    <t>idnT</t>
  </si>
  <si>
    <t>gntW</t>
  </si>
  <si>
    <t>yjgT</t>
  </si>
  <si>
    <t>JW4223</t>
  </si>
  <si>
    <t>IDNO_ECOLI</t>
  </si>
  <si>
    <t>P0A9P9</t>
  </si>
  <si>
    <t>EG12540</t>
  </si>
  <si>
    <t>idnO</t>
  </si>
  <si>
    <t>yjgU</t>
  </si>
  <si>
    <t>JW4224</t>
  </si>
  <si>
    <t>IDND_ECOLI</t>
  </si>
  <si>
    <t>P39346</t>
  </si>
  <si>
    <t>EG12541</t>
  </si>
  <si>
    <t>idnD</t>
  </si>
  <si>
    <t>yjgV</t>
  </si>
  <si>
    <t>JW4225</t>
  </si>
  <si>
    <t>IDNK_ECOLI</t>
  </si>
  <si>
    <t>P39208</t>
  </si>
  <si>
    <t>EG12152</t>
  </si>
  <si>
    <t>idnK</t>
  </si>
  <si>
    <t>gntV</t>
  </si>
  <si>
    <t>JW4247</t>
  </si>
  <si>
    <t>FECE_ECOLI</t>
  </si>
  <si>
    <t>P15031</t>
  </si>
  <si>
    <t>EG10290</t>
  </si>
  <si>
    <t>fecE</t>
  </si>
  <si>
    <t>JW4248</t>
  </si>
  <si>
    <t>FECD_ECOLI</t>
  </si>
  <si>
    <t>P15029</t>
  </si>
  <si>
    <t>EG10289</t>
  </si>
  <si>
    <t>fecD</t>
  </si>
  <si>
    <t>JW4249</t>
  </si>
  <si>
    <t>FECC_ECOLI</t>
  </si>
  <si>
    <t>P15030</t>
  </si>
  <si>
    <t>EG10288</t>
  </si>
  <si>
    <t>fecC</t>
  </si>
  <si>
    <t>JW4250</t>
  </si>
  <si>
    <t>FECB_ECOLI</t>
  </si>
  <si>
    <t>P15028</t>
  </si>
  <si>
    <t>EG10287</t>
  </si>
  <si>
    <t>fecB</t>
  </si>
  <si>
    <t>JW4251</t>
  </si>
  <si>
    <t>FECA_ECOLI</t>
  </si>
  <si>
    <t>P13036</t>
  </si>
  <si>
    <t>EG10286</t>
  </si>
  <si>
    <t>fecA</t>
  </si>
  <si>
    <t>JW4263</t>
  </si>
  <si>
    <t>SGCE_ECOLI</t>
  </si>
  <si>
    <t>P39362</t>
  </si>
  <si>
    <t>EG12553</t>
  </si>
  <si>
    <t>sgcE</t>
  </si>
  <si>
    <t>yjhK</t>
  </si>
  <si>
    <t>JW5778</t>
  </si>
  <si>
    <t>NANC_ECOLI</t>
  </si>
  <si>
    <t>P69856</t>
  </si>
  <si>
    <t>EG12389</t>
  </si>
  <si>
    <t>nanC</t>
  </si>
  <si>
    <t>yjhA</t>
  </si>
  <si>
    <t>JW4284</t>
  </si>
  <si>
    <t>GNTP_ECOLI</t>
  </si>
  <si>
    <t>P0AC94</t>
  </si>
  <si>
    <t>EG12563</t>
  </si>
  <si>
    <t>gntP</t>
  </si>
  <si>
    <t>yjiB</t>
  </si>
  <si>
    <t>JW4285</t>
  </si>
  <si>
    <t>UXUA_ECOLI</t>
  </si>
  <si>
    <t>P24215</t>
  </si>
  <si>
    <t>EG11066</t>
  </si>
  <si>
    <t>uxuA</t>
  </si>
  <si>
    <t>JW4286</t>
  </si>
  <si>
    <t>UXUB_ECOLI</t>
  </si>
  <si>
    <t>P39160</t>
  </si>
  <si>
    <t>EG20248</t>
  </si>
  <si>
    <t>uxuB</t>
  </si>
  <si>
    <t>JW4319</t>
  </si>
  <si>
    <t>LGOT_ECOLI</t>
  </si>
  <si>
    <t>P39398</t>
  </si>
  <si>
    <t>EG12588</t>
  </si>
  <si>
    <t>lgoT</t>
  </si>
  <si>
    <t>yjiZ</t>
  </si>
  <si>
    <t>yjjL</t>
  </si>
  <si>
    <t>JW5793</t>
  </si>
  <si>
    <t>LGOD_ECOLI</t>
  </si>
  <si>
    <t>P39400</t>
  </si>
  <si>
    <t>EG12590</t>
  </si>
  <si>
    <t>lgoD</t>
  </si>
  <si>
    <t>yjjN</t>
  </si>
  <si>
    <t>JW4331</t>
  </si>
  <si>
    <t>FHUF_ECOLI</t>
  </si>
  <si>
    <t>P39405</t>
  </si>
  <si>
    <t>EG12595</t>
  </si>
  <si>
    <t>fhuF</t>
  </si>
  <si>
    <t>yjjS</t>
  </si>
  <si>
    <t>JW4336</t>
  </si>
  <si>
    <t>YJJG_ECOLI</t>
  </si>
  <si>
    <t>P0A8Y1</t>
  </si>
  <si>
    <t>EG12115</t>
  </si>
  <si>
    <t>yjjG</t>
  </si>
  <si>
    <t>JW4344</t>
  </si>
  <si>
    <t>DEOC_ECOLI</t>
  </si>
  <si>
    <t>P0A6L0</t>
  </si>
  <si>
    <t>EG10221</t>
  </si>
  <si>
    <t>deoC</t>
  </si>
  <si>
    <t>dra</t>
  </si>
  <si>
    <t>thyR</t>
  </si>
  <si>
    <t>JW4345</t>
  </si>
  <si>
    <t>TYPH_ECOLI</t>
  </si>
  <si>
    <t>P07650</t>
  </si>
  <si>
    <t>EG10219</t>
  </si>
  <si>
    <t>deoA</t>
  </si>
  <si>
    <t>tpp</t>
  </si>
  <si>
    <t>ttg</t>
  </si>
  <si>
    <t>JW4346</t>
  </si>
  <si>
    <t>DEOB_ECOLI</t>
  </si>
  <si>
    <t>P0A6K6</t>
  </si>
  <si>
    <t>EG10220</t>
  </si>
  <si>
    <t>deoB</t>
  </si>
  <si>
    <t>drm</t>
  </si>
  <si>
    <t>JW4347</t>
  </si>
  <si>
    <t>DEOD_ECOLI</t>
  </si>
  <si>
    <t>P0ABP8</t>
  </si>
  <si>
    <t>EG10222</t>
  </si>
  <si>
    <t>deoD</t>
  </si>
  <si>
    <t>pup</t>
  </si>
  <si>
    <t>JW4349</t>
  </si>
  <si>
    <t>LPLA_ECOLI</t>
  </si>
  <si>
    <t>P32099</t>
  </si>
  <si>
    <t>EG11796</t>
  </si>
  <si>
    <t>lplA</t>
  </si>
  <si>
    <t>yjjF</t>
  </si>
  <si>
    <t>JW4351</t>
  </si>
  <si>
    <t>SERB_ECOLI</t>
  </si>
  <si>
    <t>P0AGB0</t>
  </si>
  <si>
    <t>EG10945</t>
  </si>
  <si>
    <t>serB</t>
  </si>
  <si>
    <t>JW5800</t>
  </si>
  <si>
    <t>NADR_ECOLI</t>
  </si>
  <si>
    <t>P27278</t>
  </si>
  <si>
    <t>EG11335</t>
  </si>
  <si>
    <t>nadR</t>
  </si>
  <si>
    <t>nadI</t>
  </si>
  <si>
    <t>JW4355</t>
  </si>
  <si>
    <t>SLT_ECOLI</t>
  </si>
  <si>
    <t>P0AGC3</t>
  </si>
  <si>
    <t>EG10950</t>
  </si>
  <si>
    <t>slt</t>
  </si>
  <si>
    <t>sltY</t>
  </si>
  <si>
    <t>JW5801</t>
  </si>
  <si>
    <t>NCPP_ECOLI</t>
  </si>
  <si>
    <t>P39411</t>
  </si>
  <si>
    <t>EG12600</t>
  </si>
  <si>
    <t>yjjX</t>
  </si>
  <si>
    <t>JW4358</t>
  </si>
  <si>
    <t>GPMB_ECOLI</t>
  </si>
  <si>
    <t>P0A7A2</t>
  </si>
  <si>
    <t>EG12164</t>
  </si>
  <si>
    <t>gpmB</t>
  </si>
  <si>
    <t>ytjC</t>
  </si>
  <si>
    <t>JW3955</t>
  </si>
  <si>
    <t>THIS_ECOLI</t>
  </si>
  <si>
    <t>O32583</t>
  </si>
  <si>
    <t>EG14363</t>
  </si>
  <si>
    <t>thiS</t>
  </si>
  <si>
    <t>thiG1</t>
  </si>
  <si>
    <t>JW1887</t>
  </si>
  <si>
    <t>ARAH_ECOLI</t>
  </si>
  <si>
    <t>P0AE26</t>
  </si>
  <si>
    <t>EG10059</t>
  </si>
  <si>
    <t>araH</t>
  </si>
  <si>
    <t>JW5486</t>
  </si>
  <si>
    <t>GLCF_ECOLI</t>
  </si>
  <si>
    <t>P52074</t>
  </si>
  <si>
    <t>EG13291</t>
  </si>
  <si>
    <t>glcF</t>
  </si>
  <si>
    <t>yghL</t>
  </si>
  <si>
    <t>JW5487</t>
  </si>
  <si>
    <t>GLCE_ECOLI</t>
  </si>
  <si>
    <t>P52073</t>
  </si>
  <si>
    <t>EG12996</t>
  </si>
  <si>
    <t>glcE</t>
  </si>
  <si>
    <t>JW5520</t>
  </si>
  <si>
    <t>TDCG_ECOLI</t>
  </si>
  <si>
    <t>P42630</t>
  </si>
  <si>
    <t>EG12756</t>
  </si>
  <si>
    <t>tdcG</t>
  </si>
  <si>
    <t>yhaP</t>
  </si>
  <si>
    <t>yhaQ</t>
  </si>
  <si>
    <t>JW5699</t>
  </si>
  <si>
    <t>FRLC_ECOLI</t>
  </si>
  <si>
    <t>P45541</t>
  </si>
  <si>
    <t>EG12910</t>
  </si>
  <si>
    <t>frlC</t>
  </si>
  <si>
    <t>yhfO</t>
  </si>
  <si>
    <t>yhfP</t>
  </si>
  <si>
    <t>JW5686</t>
  </si>
  <si>
    <t>GNTU_ECOLI</t>
  </si>
  <si>
    <t>P0AC96</t>
  </si>
  <si>
    <t>EG12631</t>
  </si>
  <si>
    <t>gntU</t>
  </si>
  <si>
    <t>JW5628</t>
  </si>
  <si>
    <t>DGOA_ECOLI</t>
  </si>
  <si>
    <t>Q6BF16</t>
  </si>
  <si>
    <t>EG11716</t>
  </si>
  <si>
    <t>dgoA</t>
  </si>
  <si>
    <t>yidU</t>
  </si>
  <si>
    <t>JW5629</t>
  </si>
  <si>
    <t>DGOD_ECOLI</t>
  </si>
  <si>
    <t>Q6BF17</t>
  </si>
  <si>
    <t>EG20050</t>
  </si>
  <si>
    <t>dgoD</t>
  </si>
  <si>
    <t>JW5596</t>
  </si>
  <si>
    <t>WECF_ECOLI</t>
  </si>
  <si>
    <t>P56258</t>
  </si>
  <si>
    <t>EG14320</t>
  </si>
  <si>
    <t>wecF</t>
  </si>
  <si>
    <t>rffT</t>
  </si>
  <si>
    <t>yifM</t>
  </si>
  <si>
    <t>JW5752</t>
  </si>
  <si>
    <t>YTFR_ECOLI</t>
  </si>
  <si>
    <t>Q6BEX0</t>
  </si>
  <si>
    <t>EG12518</t>
  </si>
  <si>
    <t>ytfR</t>
  </si>
  <si>
    <t>ytfS</t>
  </si>
  <si>
    <t>JW0687</t>
  </si>
  <si>
    <t>KDPF_ECOLI</t>
  </si>
  <si>
    <t>P36937</t>
  </si>
  <si>
    <t>EG12126</t>
  </si>
  <si>
    <t>kdpF</t>
  </si>
  <si>
    <t>JW2252</t>
  </si>
  <si>
    <t>ARNE_ECOLI</t>
  </si>
  <si>
    <t>Q47377</t>
  </si>
  <si>
    <t>EG14344</t>
  </si>
  <si>
    <t>arnE</t>
  </si>
  <si>
    <t>pmrL</t>
  </si>
  <si>
    <t>yfbW</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</si>
</sst>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amily val="2"/>
    </font>
    <font>
      <sz val="10"/>
      <name val="Arial Unicode MS"/>
      <family val="2"/>
    </font>
    <font>
      <b/>
      <sz val="10"/>
      <name val="Arial"/>
      <family val="2"/>
    </font>
  </fonts>
  <fills count="3">
    <fill>
      <patternFill patternType="none"/>
    </fill>
    <fill>
      <patternFill patternType="gray125"/>
    </fill>
    <fill>
      <patternFill patternType="solid">
        <fgColor rgb="FFEEEEEE"/>
        <bgColor rgb="FFFFFFCC"/>
      </patternFill>
    </fill>
  </fills>
  <borders count="1">
    <border>
      <left/>
      <right/>
      <top/>
      <bottom/>
      <diagonal/>
    </border>
  </borders>
  <cellStyleXfs count="2">
    <xf numFmtId="0" fontId="0" fillId="0" borderId="0"/>
    <xf numFmtId="0" fontId="1" fillId="0" borderId="0" applyBorder="0" applyProtection="0">
      <alignment horizontal="center" textRotation="90"/>
    </xf>
  </cellStyleXfs>
  <cellXfs count="10">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Font="1"/>
    <xf numFmtId="0" fontId="0" fillId="0" borderId="0" xfId="0"/>
    <xf numFmtId="0" fontId="0" fillId="0" borderId="0" xfId="0" applyAlignment="1">
      <alignment horizontal="center"/>
    </xf>
    <xf numFmtId="49" fontId="0" fillId="0" borderId="0" xfId="0" applyNumberFormat="1" applyFont="1"/>
    <xf numFmtId="0" fontId="0" fillId="2" borderId="0" xfId="0" applyFill="1"/>
    <xf numFmtId="0" fontId="2" fillId="0" borderId="0" xfId="0" applyFont="1"/>
    <xf numFmtId="0" fontId="2" fillId="2" borderId="0" xfId="0" applyFont="1" applyFill="1"/>
  </cellXfs>
  <cellStyles count="2">
    <cellStyle name="Explanatory Text" xfId="1" builtinId="53" customBuiltin="1"/>
    <cellStyle name="Normal" xfId="0" builtinId="0"/>
  </cellStyles>
  <dxfs count="0"/>
  <tableStyles count="0" defaultTableStyle="TableStyleMedium9" defaultPivotStyle="PivotStyleMedium4"/>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806"/>
  <sheetViews>
    <sheetView tabSelected="1" zoomScale="160" zoomScaleNormal="160" workbookViewId="0">
      <pane ySplit="1" topLeftCell="A885" activePane="bottomLeft" state="frozen"/>
      <selection pane="bottomLeft" activeCell="A902" sqref="A902"/>
    </sheetView>
  </sheetViews>
  <sheetFormatPr baseColWidth="10" defaultColWidth="8.83203125" defaultRowHeight="13" x14ac:dyDescent="0.15"/>
  <cols>
    <col min="1" max="1" width="15.33203125" customWidth="1"/>
    <col min="2" max="2" width="39.6640625" customWidth="1"/>
    <col min="3" max="3" width="10.33203125" style="1" customWidth="1"/>
    <col min="4" max="4" width="15.1640625" customWidth="1"/>
    <col min="5" max="5" width="15.83203125" customWidth="1"/>
    <col min="6" max="6" width="14.6640625" customWidth="1"/>
    <col min="7" max="7" width="14.83203125" customWidth="1"/>
    <col min="8" max="8" width="12.5" customWidth="1"/>
    <col min="9" max="9" width="13" customWidth="1"/>
    <col min="10" max="10" width="12.5" customWidth="1"/>
    <col min="11" max="53" width="12.33203125" customWidth="1"/>
  </cols>
  <sheetData>
    <row r="1" spans="1:12" x14ac:dyDescent="0.15">
      <c r="A1" s="2" t="s">
        <v>0</v>
      </c>
      <c r="B1" s="2" t="s">
        <v>1</v>
      </c>
      <c r="C1" s="2" t="s">
        <v>2</v>
      </c>
      <c r="D1" s="2" t="s">
        <v>3</v>
      </c>
    </row>
    <row r="2" spans="1:12" x14ac:dyDescent="0.15">
      <c r="A2" t="s">
        <v>4</v>
      </c>
      <c r="B2" t="s">
        <v>5</v>
      </c>
      <c r="C2" s="1">
        <v>9</v>
      </c>
      <c r="D2" t="s">
        <v>6</v>
      </c>
      <c r="E2" t="s">
        <v>7</v>
      </c>
      <c r="F2" t="s">
        <v>8</v>
      </c>
      <c r="G2" t="s">
        <v>9</v>
      </c>
      <c r="H2" t="s">
        <v>10</v>
      </c>
      <c r="I2" t="s">
        <v>11</v>
      </c>
      <c r="J2" t="s">
        <v>12</v>
      </c>
      <c r="K2" t="s">
        <v>13</v>
      </c>
      <c r="L2" t="s">
        <v>14</v>
      </c>
    </row>
    <row r="3" spans="1:12" x14ac:dyDescent="0.15">
      <c r="A3" t="s">
        <v>15</v>
      </c>
      <c r="B3" t="s">
        <v>16</v>
      </c>
      <c r="C3" s="1">
        <v>3</v>
      </c>
      <c r="D3" t="s">
        <v>17</v>
      </c>
      <c r="E3" t="s">
        <v>18</v>
      </c>
      <c r="F3" t="s">
        <v>19</v>
      </c>
    </row>
    <row r="4" spans="1:12" x14ac:dyDescent="0.15">
      <c r="A4" t="s">
        <v>20</v>
      </c>
      <c r="B4" t="s">
        <v>16</v>
      </c>
      <c r="C4" s="1">
        <v>2</v>
      </c>
      <c r="D4" t="s">
        <v>21</v>
      </c>
      <c r="E4" t="s">
        <v>17</v>
      </c>
    </row>
    <row r="5" spans="1:12" x14ac:dyDescent="0.15">
      <c r="A5" t="s">
        <v>22</v>
      </c>
      <c r="B5" t="s">
        <v>23</v>
      </c>
      <c r="C5" s="1">
        <v>3</v>
      </c>
      <c r="D5" t="s">
        <v>24</v>
      </c>
      <c r="E5" t="s">
        <v>25</v>
      </c>
      <c r="F5" t="s">
        <v>26</v>
      </c>
    </row>
    <row r="6" spans="1:12" x14ac:dyDescent="0.15">
      <c r="A6" t="s">
        <v>27</v>
      </c>
      <c r="B6" t="s">
        <v>23</v>
      </c>
      <c r="C6" s="1">
        <v>2</v>
      </c>
      <c r="D6" t="s">
        <v>28</v>
      </c>
      <c r="E6" t="s">
        <v>25</v>
      </c>
    </row>
    <row r="7" spans="1:12" x14ac:dyDescent="0.15">
      <c r="A7" t="s">
        <v>29</v>
      </c>
      <c r="B7" t="s">
        <v>30</v>
      </c>
      <c r="C7" s="1">
        <v>3</v>
      </c>
      <c r="D7" t="s">
        <v>31</v>
      </c>
      <c r="E7" t="s">
        <v>32</v>
      </c>
      <c r="F7" t="s">
        <v>33</v>
      </c>
    </row>
    <row r="8" spans="1:12" x14ac:dyDescent="0.15">
      <c r="A8" t="s">
        <v>34</v>
      </c>
      <c r="B8" t="s">
        <v>30</v>
      </c>
      <c r="C8" s="1">
        <v>2</v>
      </c>
      <c r="D8" t="s">
        <v>31</v>
      </c>
      <c r="E8" t="s">
        <v>35</v>
      </c>
    </row>
    <row r="9" spans="1:12" x14ac:dyDescent="0.15">
      <c r="A9" t="s">
        <v>36</v>
      </c>
      <c r="B9" t="s">
        <v>37</v>
      </c>
      <c r="C9" s="1">
        <v>3</v>
      </c>
      <c r="D9" t="s">
        <v>38</v>
      </c>
      <c r="E9" t="s">
        <v>39</v>
      </c>
      <c r="F9" t="s">
        <v>40</v>
      </c>
    </row>
    <row r="10" spans="1:12" x14ac:dyDescent="0.15">
      <c r="A10" t="s">
        <v>41</v>
      </c>
      <c r="B10" t="s">
        <v>37</v>
      </c>
      <c r="C10" s="1">
        <v>2</v>
      </c>
      <c r="D10" t="s">
        <v>38</v>
      </c>
      <c r="E10" t="s">
        <v>42</v>
      </c>
    </row>
    <row r="11" spans="1:12" x14ac:dyDescent="0.15">
      <c r="A11" t="s">
        <v>43</v>
      </c>
      <c r="B11" t="s">
        <v>44</v>
      </c>
      <c r="C11" s="1">
        <v>3</v>
      </c>
      <c r="D11" t="s">
        <v>45</v>
      </c>
      <c r="E11" t="s">
        <v>46</v>
      </c>
      <c r="F11" t="s">
        <v>47</v>
      </c>
    </row>
    <row r="12" spans="1:12" x14ac:dyDescent="0.15">
      <c r="A12" t="s">
        <v>48</v>
      </c>
      <c r="B12" t="s">
        <v>44</v>
      </c>
      <c r="C12" s="1">
        <v>3</v>
      </c>
      <c r="D12" t="s">
        <v>49</v>
      </c>
      <c r="E12" t="s">
        <v>46</v>
      </c>
      <c r="F12" t="s">
        <v>50</v>
      </c>
    </row>
    <row r="13" spans="1:12" x14ac:dyDescent="0.15">
      <c r="A13" t="s">
        <v>51</v>
      </c>
      <c r="B13" t="s">
        <v>52</v>
      </c>
      <c r="C13" s="1">
        <v>3</v>
      </c>
      <c r="D13" t="s">
        <v>53</v>
      </c>
      <c r="E13" t="s">
        <v>54</v>
      </c>
      <c r="F13" t="s">
        <v>55</v>
      </c>
    </row>
    <row r="14" spans="1:12" x14ac:dyDescent="0.15">
      <c r="A14" t="s">
        <v>56</v>
      </c>
      <c r="B14" t="s">
        <v>52</v>
      </c>
      <c r="C14" s="1">
        <v>2</v>
      </c>
      <c r="D14" t="s">
        <v>53</v>
      </c>
      <c r="E14" t="s">
        <v>57</v>
      </c>
    </row>
    <row r="15" spans="1:12" x14ac:dyDescent="0.15">
      <c r="A15" t="s">
        <v>58</v>
      </c>
      <c r="B15" t="s">
        <v>59</v>
      </c>
      <c r="C15" s="1">
        <v>3</v>
      </c>
      <c r="D15" t="s">
        <v>60</v>
      </c>
      <c r="E15" t="s">
        <v>61</v>
      </c>
      <c r="F15" t="s">
        <v>62</v>
      </c>
    </row>
    <row r="16" spans="1:12" x14ac:dyDescent="0.15">
      <c r="A16" t="s">
        <v>63</v>
      </c>
      <c r="B16" t="s">
        <v>59</v>
      </c>
      <c r="C16" s="1">
        <v>3</v>
      </c>
      <c r="D16" t="s">
        <v>64</v>
      </c>
      <c r="E16" t="s">
        <v>65</v>
      </c>
      <c r="F16" t="s">
        <v>60</v>
      </c>
    </row>
    <row r="17" spans="1:6" x14ac:dyDescent="0.15">
      <c r="A17" t="s">
        <v>66</v>
      </c>
      <c r="B17" t="s">
        <v>67</v>
      </c>
      <c r="C17" s="1">
        <v>3</v>
      </c>
      <c r="D17" t="s">
        <v>68</v>
      </c>
      <c r="E17" t="s">
        <v>69</v>
      </c>
      <c r="F17" t="s">
        <v>70</v>
      </c>
    </row>
    <row r="18" spans="1:6" x14ac:dyDescent="0.15">
      <c r="A18" t="s">
        <v>71</v>
      </c>
      <c r="B18" t="s">
        <v>67</v>
      </c>
      <c r="C18" s="1">
        <v>2</v>
      </c>
      <c r="D18" t="s">
        <v>72</v>
      </c>
      <c r="E18" t="s">
        <v>73</v>
      </c>
    </row>
    <row r="19" spans="1:6" x14ac:dyDescent="0.15">
      <c r="A19" t="s">
        <v>74</v>
      </c>
      <c r="B19" t="s">
        <v>67</v>
      </c>
      <c r="C19" s="1">
        <v>2</v>
      </c>
      <c r="D19" t="s">
        <v>69</v>
      </c>
      <c r="E19" t="s">
        <v>73</v>
      </c>
    </row>
    <row r="20" spans="1:6" x14ac:dyDescent="0.15">
      <c r="A20" t="s">
        <v>75</v>
      </c>
      <c r="B20" t="s">
        <v>76</v>
      </c>
      <c r="C20" s="1">
        <v>2</v>
      </c>
      <c r="D20" t="s">
        <v>77</v>
      </c>
      <c r="E20" t="s">
        <v>78</v>
      </c>
    </row>
    <row r="21" spans="1:6" x14ac:dyDescent="0.15">
      <c r="A21" t="s">
        <v>79</v>
      </c>
      <c r="B21" t="s">
        <v>76</v>
      </c>
      <c r="C21" s="1">
        <v>2</v>
      </c>
      <c r="D21" t="s">
        <v>80</v>
      </c>
      <c r="E21" t="s">
        <v>81</v>
      </c>
    </row>
    <row r="22" spans="1:6" x14ac:dyDescent="0.15">
      <c r="A22" t="s">
        <v>82</v>
      </c>
      <c r="B22" t="s">
        <v>76</v>
      </c>
      <c r="C22" s="1">
        <v>2</v>
      </c>
      <c r="D22" t="s">
        <v>80</v>
      </c>
      <c r="E22" t="s">
        <v>77</v>
      </c>
    </row>
    <row r="23" spans="1:6" x14ac:dyDescent="0.15">
      <c r="A23" t="s">
        <v>83</v>
      </c>
      <c r="B23" t="s">
        <v>84</v>
      </c>
      <c r="C23" s="1">
        <v>2</v>
      </c>
      <c r="D23" t="s">
        <v>85</v>
      </c>
      <c r="E23" t="s">
        <v>86</v>
      </c>
    </row>
    <row r="24" spans="1:6" x14ac:dyDescent="0.15">
      <c r="A24" t="s">
        <v>87</v>
      </c>
      <c r="B24" t="s">
        <v>88</v>
      </c>
      <c r="C24" s="1">
        <v>2</v>
      </c>
      <c r="D24" t="s">
        <v>89</v>
      </c>
      <c r="E24" t="s">
        <v>90</v>
      </c>
    </row>
    <row r="25" spans="1:6" x14ac:dyDescent="0.15">
      <c r="A25" t="s">
        <v>91</v>
      </c>
      <c r="B25" t="s">
        <v>92</v>
      </c>
      <c r="C25" s="1">
        <v>2</v>
      </c>
      <c r="D25" t="s">
        <v>93</v>
      </c>
      <c r="E25" t="s">
        <v>94</v>
      </c>
    </row>
    <row r="26" spans="1:6" x14ac:dyDescent="0.15">
      <c r="A26" t="s">
        <v>95</v>
      </c>
      <c r="B26" t="s">
        <v>92</v>
      </c>
      <c r="C26" s="1">
        <v>2</v>
      </c>
      <c r="D26" t="s">
        <v>96</v>
      </c>
      <c r="E26" t="s">
        <v>97</v>
      </c>
    </row>
    <row r="27" spans="1:6" x14ac:dyDescent="0.15">
      <c r="A27" t="s">
        <v>98</v>
      </c>
      <c r="B27" t="s">
        <v>92</v>
      </c>
      <c r="C27" s="1">
        <v>3</v>
      </c>
      <c r="D27" t="s">
        <v>93</v>
      </c>
      <c r="E27" t="s">
        <v>99</v>
      </c>
      <c r="F27" t="s">
        <v>97</v>
      </c>
    </row>
    <row r="28" spans="1:6" x14ac:dyDescent="0.15">
      <c r="A28" t="s">
        <v>100</v>
      </c>
      <c r="B28" t="s">
        <v>101</v>
      </c>
      <c r="C28" s="1">
        <v>3</v>
      </c>
      <c r="D28" t="s">
        <v>102</v>
      </c>
      <c r="E28" t="s">
        <v>103</v>
      </c>
      <c r="F28" t="s">
        <v>104</v>
      </c>
    </row>
    <row r="29" spans="1:6" x14ac:dyDescent="0.15">
      <c r="A29" t="s">
        <v>105</v>
      </c>
      <c r="B29" t="s">
        <v>101</v>
      </c>
      <c r="C29" s="1">
        <v>2</v>
      </c>
      <c r="D29" t="s">
        <v>106</v>
      </c>
      <c r="E29" t="s">
        <v>107</v>
      </c>
    </row>
    <row r="30" spans="1:6" x14ac:dyDescent="0.15">
      <c r="A30" t="s">
        <v>108</v>
      </c>
      <c r="B30" t="s">
        <v>101</v>
      </c>
      <c r="C30" s="1">
        <v>2</v>
      </c>
      <c r="D30" t="s">
        <v>102</v>
      </c>
      <c r="E30" t="s">
        <v>106</v>
      </c>
    </row>
    <row r="31" spans="1:6" x14ac:dyDescent="0.15">
      <c r="A31" t="s">
        <v>109</v>
      </c>
      <c r="B31" t="s">
        <v>110</v>
      </c>
      <c r="C31" s="1">
        <v>2</v>
      </c>
      <c r="D31" t="s">
        <v>111</v>
      </c>
      <c r="E31" t="s">
        <v>112</v>
      </c>
    </row>
    <row r="32" spans="1:6" x14ac:dyDescent="0.15">
      <c r="A32" t="s">
        <v>113</v>
      </c>
      <c r="B32" t="s">
        <v>114</v>
      </c>
      <c r="C32" s="1">
        <v>2</v>
      </c>
      <c r="D32" t="s">
        <v>115</v>
      </c>
      <c r="E32" t="s">
        <v>116</v>
      </c>
    </row>
    <row r="33" spans="1:6" x14ac:dyDescent="0.15">
      <c r="A33" t="s">
        <v>117</v>
      </c>
      <c r="B33" t="s">
        <v>118</v>
      </c>
      <c r="C33" s="1">
        <v>2</v>
      </c>
      <c r="D33" t="s">
        <v>119</v>
      </c>
      <c r="E33" t="s">
        <v>120</v>
      </c>
    </row>
    <row r="34" spans="1:6" x14ac:dyDescent="0.15">
      <c r="A34" t="s">
        <v>121</v>
      </c>
      <c r="B34" t="s">
        <v>122</v>
      </c>
      <c r="C34" s="1">
        <v>2</v>
      </c>
      <c r="D34" t="s">
        <v>123</v>
      </c>
      <c r="E34" t="s">
        <v>124</v>
      </c>
    </row>
    <row r="35" spans="1:6" x14ac:dyDescent="0.15">
      <c r="A35" t="s">
        <v>125</v>
      </c>
      <c r="B35" t="s">
        <v>126</v>
      </c>
      <c r="C35" s="1">
        <v>2</v>
      </c>
      <c r="D35" t="s">
        <v>127</v>
      </c>
      <c r="E35" t="s">
        <v>128</v>
      </c>
    </row>
    <row r="36" spans="1:6" x14ac:dyDescent="0.15">
      <c r="A36" t="s">
        <v>129</v>
      </c>
      <c r="B36" t="s">
        <v>130</v>
      </c>
      <c r="C36" s="1">
        <v>2</v>
      </c>
      <c r="D36" t="s">
        <v>131</v>
      </c>
      <c r="E36" t="s">
        <v>132</v>
      </c>
    </row>
    <row r="37" spans="1:6" x14ac:dyDescent="0.15">
      <c r="A37" t="s">
        <v>133</v>
      </c>
      <c r="B37" t="s">
        <v>134</v>
      </c>
      <c r="C37" s="1">
        <v>2</v>
      </c>
      <c r="D37" t="s">
        <v>135</v>
      </c>
      <c r="E37" t="s">
        <v>136</v>
      </c>
    </row>
    <row r="38" spans="1:6" x14ac:dyDescent="0.15">
      <c r="A38" t="s">
        <v>137</v>
      </c>
      <c r="B38" t="s">
        <v>138</v>
      </c>
      <c r="C38" s="1">
        <v>2</v>
      </c>
      <c r="D38" t="s">
        <v>139</v>
      </c>
      <c r="E38" t="s">
        <v>140</v>
      </c>
    </row>
    <row r="39" spans="1:6" x14ac:dyDescent="0.15">
      <c r="A39" t="s">
        <v>141</v>
      </c>
      <c r="B39" t="s">
        <v>142</v>
      </c>
      <c r="C39" s="1">
        <v>2</v>
      </c>
      <c r="D39" t="s">
        <v>143</v>
      </c>
      <c r="E39" t="s">
        <v>144</v>
      </c>
    </row>
    <row r="40" spans="1:6" x14ac:dyDescent="0.15">
      <c r="A40" t="s">
        <v>145</v>
      </c>
      <c r="B40" t="s">
        <v>146</v>
      </c>
      <c r="C40" s="1">
        <v>2</v>
      </c>
      <c r="D40" t="s">
        <v>147</v>
      </c>
      <c r="E40" t="s">
        <v>148</v>
      </c>
    </row>
    <row r="41" spans="1:6" x14ac:dyDescent="0.15">
      <c r="A41" t="s">
        <v>149</v>
      </c>
      <c r="B41" t="s">
        <v>150</v>
      </c>
      <c r="C41" s="1">
        <v>2</v>
      </c>
      <c r="D41" t="s">
        <v>151</v>
      </c>
      <c r="E41" t="s">
        <v>152</v>
      </c>
    </row>
    <row r="42" spans="1:6" x14ac:dyDescent="0.15">
      <c r="A42" t="s">
        <v>153</v>
      </c>
      <c r="B42" t="s">
        <v>154</v>
      </c>
      <c r="C42" s="1">
        <v>2</v>
      </c>
      <c r="D42" t="s">
        <v>155</v>
      </c>
      <c r="E42" t="s">
        <v>156</v>
      </c>
    </row>
    <row r="43" spans="1:6" x14ac:dyDescent="0.15">
      <c r="A43" t="s">
        <v>157</v>
      </c>
      <c r="B43" t="s">
        <v>158</v>
      </c>
      <c r="C43" s="1">
        <v>2</v>
      </c>
      <c r="D43" t="s">
        <v>159</v>
      </c>
      <c r="E43" t="s">
        <v>160</v>
      </c>
    </row>
    <row r="44" spans="1:6" x14ac:dyDescent="0.15">
      <c r="A44" t="s">
        <v>161</v>
      </c>
      <c r="B44" t="s">
        <v>162</v>
      </c>
      <c r="C44" s="1">
        <v>2</v>
      </c>
      <c r="D44" t="s">
        <v>163</v>
      </c>
      <c r="E44" t="s">
        <v>164</v>
      </c>
    </row>
    <row r="45" spans="1:6" x14ac:dyDescent="0.15">
      <c r="A45" t="s">
        <v>165</v>
      </c>
      <c r="B45" t="s">
        <v>166</v>
      </c>
      <c r="C45" s="1">
        <v>3</v>
      </c>
      <c r="D45" t="s">
        <v>167</v>
      </c>
      <c r="E45" t="s">
        <v>168</v>
      </c>
      <c r="F45" t="s">
        <v>169</v>
      </c>
    </row>
    <row r="46" spans="1:6" x14ac:dyDescent="0.15">
      <c r="A46" t="s">
        <v>170</v>
      </c>
      <c r="B46" t="s">
        <v>166</v>
      </c>
      <c r="C46" s="1">
        <v>2</v>
      </c>
      <c r="D46" t="s">
        <v>171</v>
      </c>
      <c r="E46" t="s">
        <v>172</v>
      </c>
    </row>
    <row r="47" spans="1:6" x14ac:dyDescent="0.15">
      <c r="A47" t="s">
        <v>173</v>
      </c>
      <c r="B47" t="s">
        <v>174</v>
      </c>
      <c r="C47" s="1">
        <v>3</v>
      </c>
      <c r="D47" t="s">
        <v>175</v>
      </c>
      <c r="E47" t="s">
        <v>176</v>
      </c>
      <c r="F47" t="s">
        <v>177</v>
      </c>
    </row>
    <row r="48" spans="1:6" x14ac:dyDescent="0.15">
      <c r="A48" t="s">
        <v>178</v>
      </c>
      <c r="B48" t="s">
        <v>174</v>
      </c>
      <c r="C48" s="1">
        <v>2</v>
      </c>
      <c r="D48" t="s">
        <v>179</v>
      </c>
      <c r="E48" t="s">
        <v>180</v>
      </c>
    </row>
    <row r="49" spans="1:7" x14ac:dyDescent="0.15">
      <c r="A49" t="s">
        <v>181</v>
      </c>
      <c r="B49" t="s">
        <v>182</v>
      </c>
      <c r="C49" s="1">
        <v>3</v>
      </c>
      <c r="D49" t="s">
        <v>183</v>
      </c>
      <c r="E49" t="s">
        <v>184</v>
      </c>
      <c r="F49" t="s">
        <v>185</v>
      </c>
    </row>
    <row r="50" spans="1:7" x14ac:dyDescent="0.15">
      <c r="A50" t="s">
        <v>186</v>
      </c>
      <c r="B50" t="s">
        <v>182</v>
      </c>
      <c r="C50" s="1">
        <v>2</v>
      </c>
      <c r="D50" t="s">
        <v>187</v>
      </c>
      <c r="E50" t="s">
        <v>188</v>
      </c>
    </row>
    <row r="51" spans="1:7" x14ac:dyDescent="0.15">
      <c r="A51" t="s">
        <v>189</v>
      </c>
      <c r="B51" t="s">
        <v>190</v>
      </c>
      <c r="C51" s="1">
        <v>3</v>
      </c>
      <c r="D51" t="s">
        <v>191</v>
      </c>
      <c r="E51" t="s">
        <v>192</v>
      </c>
      <c r="F51" t="s">
        <v>193</v>
      </c>
    </row>
    <row r="52" spans="1:7" x14ac:dyDescent="0.15">
      <c r="A52" t="s">
        <v>194</v>
      </c>
      <c r="B52" t="s">
        <v>190</v>
      </c>
      <c r="C52" s="1">
        <v>2</v>
      </c>
      <c r="D52" t="s">
        <v>195</v>
      </c>
      <c r="E52" t="s">
        <v>196</v>
      </c>
    </row>
    <row r="53" spans="1:7" x14ac:dyDescent="0.15">
      <c r="A53" t="s">
        <v>197</v>
      </c>
      <c r="B53" t="s">
        <v>198</v>
      </c>
      <c r="C53" s="1">
        <v>3</v>
      </c>
      <c r="D53" t="s">
        <v>199</v>
      </c>
      <c r="E53" t="s">
        <v>200</v>
      </c>
      <c r="F53" t="s">
        <v>201</v>
      </c>
    </row>
    <row r="54" spans="1:7" x14ac:dyDescent="0.15">
      <c r="A54" t="s">
        <v>202</v>
      </c>
      <c r="B54" t="s">
        <v>198</v>
      </c>
      <c r="C54" s="1">
        <v>2</v>
      </c>
      <c r="D54" t="s">
        <v>203</v>
      </c>
      <c r="E54" t="s">
        <v>204</v>
      </c>
    </row>
    <row r="55" spans="1:7" x14ac:dyDescent="0.15">
      <c r="A55" t="s">
        <v>205</v>
      </c>
      <c r="B55" t="s">
        <v>206</v>
      </c>
      <c r="C55" s="1">
        <v>4</v>
      </c>
      <c r="D55" t="s">
        <v>207</v>
      </c>
      <c r="E55" t="s">
        <v>208</v>
      </c>
      <c r="F55" t="s">
        <v>209</v>
      </c>
      <c r="G55" t="s">
        <v>210</v>
      </c>
    </row>
    <row r="56" spans="1:7" x14ac:dyDescent="0.15">
      <c r="A56" t="s">
        <v>211</v>
      </c>
      <c r="B56" t="s">
        <v>212</v>
      </c>
      <c r="C56" s="1">
        <v>3</v>
      </c>
      <c r="D56" t="s">
        <v>213</v>
      </c>
      <c r="E56" t="s">
        <v>214</v>
      </c>
      <c r="F56" t="s">
        <v>215</v>
      </c>
    </row>
    <row r="57" spans="1:7" x14ac:dyDescent="0.15">
      <c r="A57" t="s">
        <v>216</v>
      </c>
      <c r="B57" t="s">
        <v>212</v>
      </c>
      <c r="C57" s="1">
        <v>2</v>
      </c>
      <c r="D57" t="s">
        <v>217</v>
      </c>
      <c r="E57" t="s">
        <v>218</v>
      </c>
    </row>
    <row r="58" spans="1:7" x14ac:dyDescent="0.15">
      <c r="A58" t="s">
        <v>219</v>
      </c>
      <c r="B58" t="s">
        <v>220</v>
      </c>
      <c r="C58" s="1">
        <v>3</v>
      </c>
      <c r="D58" t="s">
        <v>221</v>
      </c>
      <c r="E58" t="s">
        <v>222</v>
      </c>
      <c r="F58" t="s">
        <v>223</v>
      </c>
    </row>
    <row r="59" spans="1:7" x14ac:dyDescent="0.15">
      <c r="A59" t="s">
        <v>224</v>
      </c>
      <c r="B59" t="s">
        <v>220</v>
      </c>
      <c r="C59" s="1">
        <v>2</v>
      </c>
      <c r="D59" t="s">
        <v>225</v>
      </c>
      <c r="E59" t="s">
        <v>226</v>
      </c>
    </row>
    <row r="60" spans="1:7" x14ac:dyDescent="0.15">
      <c r="A60" t="s">
        <v>227</v>
      </c>
      <c r="B60" t="s">
        <v>228</v>
      </c>
      <c r="C60" s="1">
        <v>2</v>
      </c>
      <c r="D60" t="s">
        <v>229</v>
      </c>
      <c r="E60" t="s">
        <v>230</v>
      </c>
    </row>
    <row r="61" spans="1:7" x14ac:dyDescent="0.15">
      <c r="A61" t="s">
        <v>231</v>
      </c>
      <c r="B61" t="s">
        <v>228</v>
      </c>
      <c r="C61" s="1">
        <v>2</v>
      </c>
      <c r="D61" t="s">
        <v>232</v>
      </c>
      <c r="E61" t="s">
        <v>230</v>
      </c>
    </row>
    <row r="62" spans="1:7" x14ac:dyDescent="0.15">
      <c r="A62" t="s">
        <v>233</v>
      </c>
      <c r="B62" t="s">
        <v>234</v>
      </c>
      <c r="C62" s="1">
        <v>2</v>
      </c>
      <c r="D62" t="s">
        <v>235</v>
      </c>
      <c r="E62" t="s">
        <v>236</v>
      </c>
    </row>
    <row r="63" spans="1:7" x14ac:dyDescent="0.15">
      <c r="A63" t="s">
        <v>237</v>
      </c>
      <c r="B63" t="s">
        <v>234</v>
      </c>
      <c r="C63" s="1">
        <v>2</v>
      </c>
      <c r="D63" t="s">
        <v>236</v>
      </c>
      <c r="E63" t="s">
        <v>238</v>
      </c>
    </row>
    <row r="64" spans="1:7" x14ac:dyDescent="0.15">
      <c r="A64" t="s">
        <v>239</v>
      </c>
      <c r="B64" t="s">
        <v>240</v>
      </c>
      <c r="C64" s="1">
        <v>2</v>
      </c>
      <c r="D64" t="s">
        <v>241</v>
      </c>
      <c r="E64" t="s">
        <v>242</v>
      </c>
    </row>
    <row r="65" spans="1:7" x14ac:dyDescent="0.15">
      <c r="A65" t="s">
        <v>243</v>
      </c>
      <c r="B65" t="s">
        <v>240</v>
      </c>
      <c r="C65" s="1">
        <v>2</v>
      </c>
      <c r="D65" t="s">
        <v>244</v>
      </c>
      <c r="E65" t="s">
        <v>241</v>
      </c>
    </row>
    <row r="66" spans="1:7" x14ac:dyDescent="0.15">
      <c r="A66" t="s">
        <v>245</v>
      </c>
      <c r="B66" t="s">
        <v>246</v>
      </c>
      <c r="C66" s="1">
        <v>2</v>
      </c>
      <c r="D66" t="s">
        <v>247</v>
      </c>
      <c r="E66" t="s">
        <v>248</v>
      </c>
    </row>
    <row r="67" spans="1:7" x14ac:dyDescent="0.15">
      <c r="A67" t="s">
        <v>249</v>
      </c>
      <c r="B67" t="s">
        <v>246</v>
      </c>
      <c r="C67" s="1">
        <v>2</v>
      </c>
      <c r="D67" t="s">
        <v>250</v>
      </c>
      <c r="E67" t="s">
        <v>248</v>
      </c>
    </row>
    <row r="68" spans="1:7" x14ac:dyDescent="0.15">
      <c r="A68" t="s">
        <v>251</v>
      </c>
      <c r="B68" t="s">
        <v>252</v>
      </c>
      <c r="C68" s="1">
        <v>2</v>
      </c>
      <c r="D68" t="s">
        <v>253</v>
      </c>
      <c r="E68" t="s">
        <v>254</v>
      </c>
    </row>
    <row r="69" spans="1:7" x14ac:dyDescent="0.15">
      <c r="A69" t="s">
        <v>255</v>
      </c>
      <c r="B69" t="s">
        <v>252</v>
      </c>
      <c r="C69" s="1">
        <v>2</v>
      </c>
      <c r="D69" t="s">
        <v>256</v>
      </c>
      <c r="E69" t="s">
        <v>257</v>
      </c>
    </row>
    <row r="70" spans="1:7" x14ac:dyDescent="0.15">
      <c r="A70" t="s">
        <v>258</v>
      </c>
      <c r="B70" t="s">
        <v>252</v>
      </c>
      <c r="C70" s="1">
        <v>2</v>
      </c>
      <c r="D70" t="s">
        <v>253</v>
      </c>
      <c r="E70" t="s">
        <v>257</v>
      </c>
    </row>
    <row r="71" spans="1:7" x14ac:dyDescent="0.15">
      <c r="A71" t="s">
        <v>259</v>
      </c>
      <c r="B71" t="s">
        <v>260</v>
      </c>
      <c r="C71" s="1">
        <v>2</v>
      </c>
      <c r="D71" t="s">
        <v>261</v>
      </c>
      <c r="E71" t="s">
        <v>262</v>
      </c>
    </row>
    <row r="72" spans="1:7" x14ac:dyDescent="0.15">
      <c r="A72" t="s">
        <v>263</v>
      </c>
      <c r="B72" t="s">
        <v>264</v>
      </c>
      <c r="C72" s="1">
        <v>2</v>
      </c>
      <c r="D72" t="s">
        <v>265</v>
      </c>
      <c r="E72" t="s">
        <v>266</v>
      </c>
    </row>
    <row r="73" spans="1:7" x14ac:dyDescent="0.15">
      <c r="A73" t="s">
        <v>267</v>
      </c>
      <c r="B73" t="s">
        <v>268</v>
      </c>
      <c r="C73" s="1">
        <v>3</v>
      </c>
      <c r="D73" t="s">
        <v>269</v>
      </c>
      <c r="E73" t="s">
        <v>262</v>
      </c>
      <c r="F73" t="s">
        <v>270</v>
      </c>
    </row>
    <row r="74" spans="1:7" x14ac:dyDescent="0.15">
      <c r="A74" t="s">
        <v>271</v>
      </c>
      <c r="B74" t="s">
        <v>272</v>
      </c>
      <c r="C74" s="1">
        <v>2</v>
      </c>
      <c r="D74" t="s">
        <v>269</v>
      </c>
      <c r="E74" t="s">
        <v>273</v>
      </c>
    </row>
    <row r="75" spans="1:7" x14ac:dyDescent="0.15">
      <c r="A75" t="s">
        <v>274</v>
      </c>
      <c r="B75" t="s">
        <v>275</v>
      </c>
      <c r="C75" s="1">
        <v>4</v>
      </c>
      <c r="D75" t="s">
        <v>276</v>
      </c>
      <c r="E75" t="s">
        <v>277</v>
      </c>
      <c r="F75" t="s">
        <v>278</v>
      </c>
      <c r="G75" t="s">
        <v>270</v>
      </c>
    </row>
    <row r="76" spans="1:7" x14ac:dyDescent="0.15">
      <c r="A76" t="s">
        <v>279</v>
      </c>
      <c r="B76" t="s">
        <v>280</v>
      </c>
      <c r="C76" s="1">
        <v>2</v>
      </c>
      <c r="D76" t="s">
        <v>281</v>
      </c>
      <c r="E76" t="s">
        <v>282</v>
      </c>
    </row>
    <row r="77" spans="1:7" x14ac:dyDescent="0.15">
      <c r="A77" t="s">
        <v>283</v>
      </c>
      <c r="B77" t="s">
        <v>284</v>
      </c>
      <c r="C77" s="1">
        <v>2</v>
      </c>
      <c r="D77" t="s">
        <v>285</v>
      </c>
      <c r="E77" t="s">
        <v>286</v>
      </c>
    </row>
    <row r="78" spans="1:7" x14ac:dyDescent="0.15">
      <c r="A78" t="s">
        <v>287</v>
      </c>
      <c r="B78" t="s">
        <v>288</v>
      </c>
      <c r="C78" s="1">
        <v>2</v>
      </c>
      <c r="D78" t="s">
        <v>289</v>
      </c>
      <c r="E78" t="s">
        <v>290</v>
      </c>
    </row>
    <row r="79" spans="1:7" x14ac:dyDescent="0.15">
      <c r="A79" t="s">
        <v>291</v>
      </c>
      <c r="B79" t="s">
        <v>292</v>
      </c>
      <c r="C79" s="1">
        <v>1</v>
      </c>
      <c r="D79" t="s">
        <v>293</v>
      </c>
    </row>
    <row r="80" spans="1:7" x14ac:dyDescent="0.15">
      <c r="A80" t="s">
        <v>294</v>
      </c>
      <c r="B80" t="s">
        <v>295</v>
      </c>
      <c r="C80" s="1">
        <v>2</v>
      </c>
      <c r="D80" t="s">
        <v>296</v>
      </c>
      <c r="E80" t="s">
        <v>297</v>
      </c>
    </row>
    <row r="81" spans="1:8" x14ac:dyDescent="0.15">
      <c r="A81" t="s">
        <v>298</v>
      </c>
      <c r="B81" t="s">
        <v>299</v>
      </c>
      <c r="C81" s="1">
        <v>3</v>
      </c>
      <c r="D81" t="s">
        <v>300</v>
      </c>
      <c r="E81" t="s">
        <v>301</v>
      </c>
      <c r="F81" t="s">
        <v>302</v>
      </c>
    </row>
    <row r="82" spans="1:8" x14ac:dyDescent="0.15">
      <c r="A82" t="s">
        <v>303</v>
      </c>
      <c r="B82" t="s">
        <v>304</v>
      </c>
      <c r="C82" s="1">
        <v>2</v>
      </c>
      <c r="D82" t="s">
        <v>305</v>
      </c>
      <c r="E82" t="s">
        <v>306</v>
      </c>
    </row>
    <row r="83" spans="1:8" x14ac:dyDescent="0.15">
      <c r="A83" t="s">
        <v>307</v>
      </c>
      <c r="B83" t="s">
        <v>308</v>
      </c>
      <c r="C83" s="1">
        <v>2</v>
      </c>
      <c r="D83" t="s">
        <v>309</v>
      </c>
      <c r="E83" t="s">
        <v>310</v>
      </c>
    </row>
    <row r="84" spans="1:8" x14ac:dyDescent="0.15">
      <c r="A84" t="s">
        <v>311</v>
      </c>
      <c r="B84" t="s">
        <v>312</v>
      </c>
      <c r="C84" s="1">
        <v>5</v>
      </c>
      <c r="D84" t="s">
        <v>313</v>
      </c>
      <c r="E84" t="s">
        <v>314</v>
      </c>
      <c r="F84" t="s">
        <v>315</v>
      </c>
      <c r="G84" t="s">
        <v>316</v>
      </c>
      <c r="H84" t="s">
        <v>310</v>
      </c>
    </row>
    <row r="85" spans="1:8" x14ac:dyDescent="0.15">
      <c r="A85" t="s">
        <v>317</v>
      </c>
      <c r="B85" t="s">
        <v>312</v>
      </c>
      <c r="C85" s="1">
        <v>2</v>
      </c>
      <c r="D85" t="s">
        <v>318</v>
      </c>
      <c r="E85" t="s">
        <v>319</v>
      </c>
    </row>
    <row r="86" spans="1:8" x14ac:dyDescent="0.15">
      <c r="A86" t="s">
        <v>320</v>
      </c>
      <c r="B86" t="s">
        <v>312</v>
      </c>
      <c r="C86" s="1">
        <v>2</v>
      </c>
      <c r="D86" t="s">
        <v>313</v>
      </c>
      <c r="E86" t="s">
        <v>319</v>
      </c>
    </row>
    <row r="87" spans="1:8" x14ac:dyDescent="0.15">
      <c r="A87" t="s">
        <v>321</v>
      </c>
      <c r="B87" t="s">
        <v>322</v>
      </c>
      <c r="C87" s="1">
        <v>4</v>
      </c>
      <c r="D87" t="s">
        <v>323</v>
      </c>
      <c r="E87" t="s">
        <v>324</v>
      </c>
      <c r="F87" t="s">
        <v>325</v>
      </c>
      <c r="G87" t="s">
        <v>326</v>
      </c>
    </row>
    <row r="88" spans="1:8" x14ac:dyDescent="0.15">
      <c r="A88" t="s">
        <v>327</v>
      </c>
      <c r="B88" t="s">
        <v>322</v>
      </c>
      <c r="C88" s="1">
        <v>2</v>
      </c>
      <c r="D88" t="s">
        <v>328</v>
      </c>
      <c r="E88" t="s">
        <v>323</v>
      </c>
    </row>
    <row r="89" spans="1:8" x14ac:dyDescent="0.15">
      <c r="A89" t="s">
        <v>329</v>
      </c>
      <c r="B89" t="s">
        <v>330</v>
      </c>
      <c r="C89" s="1">
        <v>4</v>
      </c>
      <c r="D89" t="s">
        <v>331</v>
      </c>
      <c r="E89" t="s">
        <v>332</v>
      </c>
      <c r="F89" t="s">
        <v>333</v>
      </c>
      <c r="G89" t="s">
        <v>334</v>
      </c>
    </row>
    <row r="90" spans="1:8" x14ac:dyDescent="0.15">
      <c r="A90" t="s">
        <v>335</v>
      </c>
      <c r="B90" t="s">
        <v>330</v>
      </c>
      <c r="C90" s="1">
        <v>2</v>
      </c>
      <c r="D90" t="s">
        <v>331</v>
      </c>
      <c r="E90" t="s">
        <v>336</v>
      </c>
    </row>
    <row r="91" spans="1:8" x14ac:dyDescent="0.15">
      <c r="A91" t="s">
        <v>337</v>
      </c>
      <c r="B91" t="s">
        <v>338</v>
      </c>
      <c r="C91" s="1">
        <v>4</v>
      </c>
      <c r="D91" t="s">
        <v>339</v>
      </c>
      <c r="E91" t="s">
        <v>340</v>
      </c>
      <c r="F91" t="s">
        <v>341</v>
      </c>
      <c r="G91" t="s">
        <v>342</v>
      </c>
    </row>
    <row r="92" spans="1:8" x14ac:dyDescent="0.15">
      <c r="A92" t="s">
        <v>343</v>
      </c>
      <c r="B92" t="s">
        <v>338</v>
      </c>
      <c r="C92" s="1">
        <v>2</v>
      </c>
      <c r="D92" t="s">
        <v>340</v>
      </c>
      <c r="E92" t="s">
        <v>344</v>
      </c>
    </row>
    <row r="93" spans="1:8" x14ac:dyDescent="0.15">
      <c r="A93" t="s">
        <v>345</v>
      </c>
      <c r="B93" t="s">
        <v>346</v>
      </c>
      <c r="C93" s="1">
        <v>4</v>
      </c>
      <c r="D93" t="s">
        <v>347</v>
      </c>
      <c r="E93" t="s">
        <v>348</v>
      </c>
      <c r="F93" t="s">
        <v>349</v>
      </c>
      <c r="G93" t="s">
        <v>350</v>
      </c>
    </row>
    <row r="94" spans="1:8" x14ac:dyDescent="0.15">
      <c r="A94" t="s">
        <v>351</v>
      </c>
      <c r="B94" t="s">
        <v>346</v>
      </c>
      <c r="C94" s="1">
        <v>3</v>
      </c>
      <c r="D94" t="s">
        <v>347</v>
      </c>
      <c r="E94" t="s">
        <v>352</v>
      </c>
      <c r="F94" t="s">
        <v>353</v>
      </c>
    </row>
    <row r="95" spans="1:8" x14ac:dyDescent="0.15">
      <c r="A95" t="s">
        <v>354</v>
      </c>
      <c r="B95" t="s">
        <v>355</v>
      </c>
      <c r="C95" s="1">
        <v>4</v>
      </c>
      <c r="D95" t="s">
        <v>356</v>
      </c>
      <c r="E95" t="s">
        <v>357</v>
      </c>
      <c r="F95" t="s">
        <v>358</v>
      </c>
      <c r="G95" t="s">
        <v>359</v>
      </c>
    </row>
    <row r="96" spans="1:8" x14ac:dyDescent="0.15">
      <c r="A96" t="s">
        <v>360</v>
      </c>
      <c r="B96" t="s">
        <v>355</v>
      </c>
      <c r="C96" s="1">
        <v>2</v>
      </c>
      <c r="D96" t="s">
        <v>361</v>
      </c>
      <c r="E96" t="s">
        <v>358</v>
      </c>
    </row>
    <row r="97" spans="1:7" x14ac:dyDescent="0.15">
      <c r="A97" t="s">
        <v>362</v>
      </c>
      <c r="B97" t="s">
        <v>363</v>
      </c>
      <c r="C97" s="1">
        <v>4</v>
      </c>
      <c r="D97" t="s">
        <v>364</v>
      </c>
      <c r="E97" t="s">
        <v>365</v>
      </c>
      <c r="F97" t="s">
        <v>366</v>
      </c>
      <c r="G97" t="s">
        <v>367</v>
      </c>
    </row>
    <row r="98" spans="1:7" x14ac:dyDescent="0.15">
      <c r="A98" t="s">
        <v>368</v>
      </c>
      <c r="B98" t="s">
        <v>363</v>
      </c>
      <c r="C98" s="1">
        <v>2</v>
      </c>
      <c r="D98" t="s">
        <v>369</v>
      </c>
      <c r="E98" t="s">
        <v>367</v>
      </c>
    </row>
    <row r="99" spans="1:7" x14ac:dyDescent="0.15">
      <c r="A99" t="s">
        <v>370</v>
      </c>
      <c r="B99" t="s">
        <v>371</v>
      </c>
      <c r="C99" s="1">
        <v>4</v>
      </c>
      <c r="D99" t="s">
        <v>372</v>
      </c>
      <c r="E99" t="s">
        <v>373</v>
      </c>
      <c r="F99" t="s">
        <v>374</v>
      </c>
      <c r="G99" t="s">
        <v>375</v>
      </c>
    </row>
    <row r="100" spans="1:7" x14ac:dyDescent="0.15">
      <c r="A100" t="s">
        <v>376</v>
      </c>
      <c r="B100" t="s">
        <v>371</v>
      </c>
      <c r="C100" s="1">
        <v>2</v>
      </c>
      <c r="D100" t="s">
        <v>374</v>
      </c>
      <c r="E100" t="s">
        <v>377</v>
      </c>
    </row>
    <row r="101" spans="1:7" x14ac:dyDescent="0.15">
      <c r="A101" t="s">
        <v>378</v>
      </c>
      <c r="B101" t="s">
        <v>379</v>
      </c>
      <c r="C101" s="1">
        <v>4</v>
      </c>
      <c r="D101" t="s">
        <v>380</v>
      </c>
      <c r="E101" t="s">
        <v>381</v>
      </c>
      <c r="F101" t="s">
        <v>382</v>
      </c>
      <c r="G101" t="s">
        <v>383</v>
      </c>
    </row>
    <row r="102" spans="1:7" x14ac:dyDescent="0.15">
      <c r="A102" t="s">
        <v>384</v>
      </c>
      <c r="B102" t="s">
        <v>379</v>
      </c>
      <c r="C102" s="1">
        <v>2</v>
      </c>
      <c r="D102" t="s">
        <v>385</v>
      </c>
      <c r="E102" t="s">
        <v>382</v>
      </c>
    </row>
    <row r="103" spans="1:7" x14ac:dyDescent="0.15">
      <c r="A103" t="s">
        <v>386</v>
      </c>
      <c r="B103" t="s">
        <v>387</v>
      </c>
      <c r="C103" s="1">
        <v>4</v>
      </c>
      <c r="D103" t="s">
        <v>388</v>
      </c>
      <c r="E103" t="s">
        <v>389</v>
      </c>
      <c r="F103" t="s">
        <v>390</v>
      </c>
      <c r="G103" t="s">
        <v>391</v>
      </c>
    </row>
    <row r="104" spans="1:7" x14ac:dyDescent="0.15">
      <c r="A104" t="s">
        <v>392</v>
      </c>
      <c r="B104" t="s">
        <v>387</v>
      </c>
      <c r="C104" s="1">
        <v>2</v>
      </c>
      <c r="D104" t="s">
        <v>388</v>
      </c>
      <c r="E104" t="s">
        <v>393</v>
      </c>
    </row>
    <row r="105" spans="1:7" x14ac:dyDescent="0.15">
      <c r="A105" t="s">
        <v>394</v>
      </c>
      <c r="B105" t="s">
        <v>395</v>
      </c>
      <c r="C105" s="1">
        <v>4</v>
      </c>
      <c r="D105" t="s">
        <v>396</v>
      </c>
      <c r="E105" t="s">
        <v>397</v>
      </c>
      <c r="F105" t="s">
        <v>398</v>
      </c>
      <c r="G105" t="s">
        <v>399</v>
      </c>
    </row>
    <row r="106" spans="1:7" x14ac:dyDescent="0.15">
      <c r="A106" t="s">
        <v>400</v>
      </c>
      <c r="B106" t="s">
        <v>395</v>
      </c>
      <c r="C106" s="1">
        <v>2</v>
      </c>
      <c r="D106" t="s">
        <v>401</v>
      </c>
      <c r="E106" t="s">
        <v>396</v>
      </c>
    </row>
    <row r="107" spans="1:7" x14ac:dyDescent="0.15">
      <c r="A107" t="s">
        <v>402</v>
      </c>
      <c r="B107" t="s">
        <v>403</v>
      </c>
      <c r="C107" s="1">
        <v>4</v>
      </c>
      <c r="D107" t="s">
        <v>404</v>
      </c>
      <c r="E107" t="s">
        <v>405</v>
      </c>
      <c r="F107" t="s">
        <v>406</v>
      </c>
      <c r="G107" t="s">
        <v>407</v>
      </c>
    </row>
    <row r="108" spans="1:7" x14ac:dyDescent="0.15">
      <c r="A108" t="s">
        <v>408</v>
      </c>
      <c r="B108" t="s">
        <v>403</v>
      </c>
      <c r="C108" s="1">
        <v>3</v>
      </c>
      <c r="D108" t="s">
        <v>409</v>
      </c>
      <c r="E108" t="s">
        <v>410</v>
      </c>
      <c r="F108" t="s">
        <v>407</v>
      </c>
    </row>
    <row r="109" spans="1:7" x14ac:dyDescent="0.15">
      <c r="A109" t="s">
        <v>411</v>
      </c>
      <c r="B109" t="s">
        <v>412</v>
      </c>
      <c r="C109" s="1">
        <v>4</v>
      </c>
      <c r="D109" t="s">
        <v>413</v>
      </c>
      <c r="E109" t="s">
        <v>414</v>
      </c>
      <c r="F109" t="s">
        <v>415</v>
      </c>
      <c r="G109" t="s">
        <v>416</v>
      </c>
    </row>
    <row r="110" spans="1:7" x14ac:dyDescent="0.15">
      <c r="A110" t="s">
        <v>417</v>
      </c>
      <c r="B110" t="s">
        <v>412</v>
      </c>
      <c r="C110" s="1">
        <v>2</v>
      </c>
      <c r="D110" t="s">
        <v>413</v>
      </c>
      <c r="E110" t="s">
        <v>418</v>
      </c>
    </row>
    <row r="111" spans="1:7" x14ac:dyDescent="0.15">
      <c r="A111" t="s">
        <v>419</v>
      </c>
      <c r="B111" t="s">
        <v>420</v>
      </c>
      <c r="C111" s="1">
        <v>4</v>
      </c>
      <c r="D111" t="s">
        <v>421</v>
      </c>
      <c r="E111" t="s">
        <v>422</v>
      </c>
      <c r="F111" t="s">
        <v>423</v>
      </c>
      <c r="G111" t="s">
        <v>424</v>
      </c>
    </row>
    <row r="112" spans="1:7" x14ac:dyDescent="0.15">
      <c r="A112" t="s">
        <v>425</v>
      </c>
      <c r="B112" t="s">
        <v>420</v>
      </c>
      <c r="C112" s="1">
        <v>2</v>
      </c>
      <c r="D112" t="s">
        <v>423</v>
      </c>
      <c r="E112" t="s">
        <v>426</v>
      </c>
    </row>
    <row r="113" spans="1:8" x14ac:dyDescent="0.15">
      <c r="A113" t="s">
        <v>427</v>
      </c>
      <c r="B113" t="s">
        <v>428</v>
      </c>
      <c r="C113" s="1">
        <v>4</v>
      </c>
      <c r="D113" t="s">
        <v>429</v>
      </c>
      <c r="E113" t="s">
        <v>430</v>
      </c>
      <c r="F113" t="s">
        <v>431</v>
      </c>
      <c r="G113" t="s">
        <v>432</v>
      </c>
    </row>
    <row r="114" spans="1:8" x14ac:dyDescent="0.15">
      <c r="A114" t="s">
        <v>433</v>
      </c>
      <c r="B114" t="s">
        <v>428</v>
      </c>
      <c r="C114" s="1">
        <v>2</v>
      </c>
      <c r="D114" t="s">
        <v>431</v>
      </c>
      <c r="E114" t="s">
        <v>434</v>
      </c>
    </row>
    <row r="115" spans="1:8" x14ac:dyDescent="0.15">
      <c r="A115" t="s">
        <v>435</v>
      </c>
      <c r="B115" t="s">
        <v>436</v>
      </c>
      <c r="C115" s="1">
        <v>2</v>
      </c>
      <c r="D115" t="s">
        <v>437</v>
      </c>
      <c r="E115" t="s">
        <v>290</v>
      </c>
    </row>
    <row r="116" spans="1:8" x14ac:dyDescent="0.15">
      <c r="A116" t="s">
        <v>438</v>
      </c>
      <c r="B116" t="s">
        <v>439</v>
      </c>
      <c r="C116" s="1">
        <v>2</v>
      </c>
      <c r="D116" t="s">
        <v>440</v>
      </c>
      <c r="E116" t="s">
        <v>441</v>
      </c>
    </row>
    <row r="117" spans="1:8" x14ac:dyDescent="0.15">
      <c r="A117" t="s">
        <v>442</v>
      </c>
      <c r="B117" t="s">
        <v>443</v>
      </c>
      <c r="C117" s="1">
        <v>4</v>
      </c>
      <c r="D117" t="s">
        <v>444</v>
      </c>
      <c r="E117" t="s">
        <v>445</v>
      </c>
      <c r="F117" t="s">
        <v>446</v>
      </c>
      <c r="G117" t="s">
        <v>447</v>
      </c>
    </row>
    <row r="118" spans="1:8" x14ac:dyDescent="0.15">
      <c r="A118" t="s">
        <v>448</v>
      </c>
      <c r="B118" t="s">
        <v>449</v>
      </c>
      <c r="C118" s="1">
        <v>2</v>
      </c>
      <c r="D118" t="s">
        <v>450</v>
      </c>
      <c r="E118" t="s">
        <v>451</v>
      </c>
    </row>
    <row r="119" spans="1:8" x14ac:dyDescent="0.15">
      <c r="A119" t="s">
        <v>452</v>
      </c>
      <c r="B119" t="s">
        <v>453</v>
      </c>
      <c r="C119" s="1">
        <v>2</v>
      </c>
      <c r="D119" t="s">
        <v>454</v>
      </c>
      <c r="E119" t="s">
        <v>455</v>
      </c>
    </row>
    <row r="120" spans="1:8" x14ac:dyDescent="0.15">
      <c r="A120" t="s">
        <v>456</v>
      </c>
      <c r="B120" t="s">
        <v>457</v>
      </c>
      <c r="C120" s="1">
        <v>2</v>
      </c>
      <c r="D120" t="s">
        <v>458</v>
      </c>
      <c r="E120" t="s">
        <v>459</v>
      </c>
    </row>
    <row r="121" spans="1:8" x14ac:dyDescent="0.15">
      <c r="A121" t="s">
        <v>460</v>
      </c>
      <c r="B121" t="s">
        <v>457</v>
      </c>
      <c r="C121" s="1">
        <v>2</v>
      </c>
      <c r="D121" t="s">
        <v>459</v>
      </c>
      <c r="E121" t="s">
        <v>461</v>
      </c>
    </row>
    <row r="122" spans="1:8" x14ac:dyDescent="0.15">
      <c r="A122" t="s">
        <v>462</v>
      </c>
      <c r="B122" t="s">
        <v>463</v>
      </c>
      <c r="C122" s="1">
        <v>3</v>
      </c>
      <c r="D122" t="s">
        <v>464</v>
      </c>
      <c r="E122" t="s">
        <v>465</v>
      </c>
      <c r="F122" t="s">
        <v>466</v>
      </c>
    </row>
    <row r="123" spans="1:8" x14ac:dyDescent="0.15">
      <c r="A123" t="s">
        <v>467</v>
      </c>
      <c r="B123" t="s">
        <v>468</v>
      </c>
      <c r="C123" s="1">
        <v>4</v>
      </c>
      <c r="D123" t="s">
        <v>469</v>
      </c>
      <c r="E123" t="s">
        <v>470</v>
      </c>
      <c r="F123" t="s">
        <v>471</v>
      </c>
      <c r="G123" t="s">
        <v>465</v>
      </c>
    </row>
    <row r="124" spans="1:8" x14ac:dyDescent="0.15">
      <c r="A124" t="s">
        <v>472</v>
      </c>
      <c r="B124" t="s">
        <v>468</v>
      </c>
      <c r="C124" s="1">
        <v>2</v>
      </c>
      <c r="D124" t="s">
        <v>473</v>
      </c>
      <c r="E124" t="s">
        <v>474</v>
      </c>
    </row>
    <row r="125" spans="1:8" x14ac:dyDescent="0.15">
      <c r="A125" t="s">
        <v>475</v>
      </c>
      <c r="B125" t="s">
        <v>468</v>
      </c>
      <c r="C125" s="1">
        <v>2</v>
      </c>
      <c r="D125" t="s">
        <v>470</v>
      </c>
      <c r="E125" t="s">
        <v>474</v>
      </c>
    </row>
    <row r="126" spans="1:8" x14ac:dyDescent="0.15">
      <c r="A126" t="s">
        <v>476</v>
      </c>
      <c r="B126" t="s">
        <v>477</v>
      </c>
      <c r="C126" s="1">
        <v>2</v>
      </c>
      <c r="D126" t="s">
        <v>478</v>
      </c>
      <c r="E126" t="s">
        <v>479</v>
      </c>
    </row>
    <row r="127" spans="1:8" x14ac:dyDescent="0.15">
      <c r="A127" t="s">
        <v>480</v>
      </c>
      <c r="B127" t="s">
        <v>481</v>
      </c>
      <c r="C127" s="1">
        <v>2</v>
      </c>
      <c r="D127" t="s">
        <v>482</v>
      </c>
      <c r="E127" t="s">
        <v>479</v>
      </c>
    </row>
    <row r="128" spans="1:8" x14ac:dyDescent="0.15">
      <c r="A128" t="s">
        <v>483</v>
      </c>
      <c r="B128" t="s">
        <v>484</v>
      </c>
      <c r="C128" s="1">
        <v>5</v>
      </c>
      <c r="D128" t="s">
        <v>485</v>
      </c>
      <c r="E128" t="s">
        <v>486</v>
      </c>
      <c r="F128" t="s">
        <v>487</v>
      </c>
      <c r="G128" t="s">
        <v>488</v>
      </c>
      <c r="H128" t="s">
        <v>300</v>
      </c>
    </row>
    <row r="129" spans="1:17" x14ac:dyDescent="0.15">
      <c r="A129" t="s">
        <v>489</v>
      </c>
      <c r="B129" t="s">
        <v>490</v>
      </c>
      <c r="C129" s="1">
        <v>2</v>
      </c>
      <c r="D129" t="s">
        <v>491</v>
      </c>
      <c r="E129" t="s">
        <v>492</v>
      </c>
    </row>
    <row r="130" spans="1:17" x14ac:dyDescent="0.15">
      <c r="A130" t="s">
        <v>493</v>
      </c>
      <c r="B130" t="s">
        <v>494</v>
      </c>
      <c r="C130" s="1">
        <v>11</v>
      </c>
      <c r="D130" t="s">
        <v>495</v>
      </c>
      <c r="E130" t="s">
        <v>496</v>
      </c>
      <c r="F130" t="s">
        <v>497</v>
      </c>
      <c r="G130" t="s">
        <v>498</v>
      </c>
      <c r="H130" t="s">
        <v>499</v>
      </c>
      <c r="I130" t="s">
        <v>500</v>
      </c>
      <c r="J130" t="s">
        <v>501</v>
      </c>
      <c r="K130" t="s">
        <v>502</v>
      </c>
      <c r="L130" t="s">
        <v>503</v>
      </c>
      <c r="M130" t="s">
        <v>504</v>
      </c>
      <c r="N130" t="s">
        <v>505</v>
      </c>
    </row>
    <row r="131" spans="1:17" x14ac:dyDescent="0.15">
      <c r="A131" t="s">
        <v>506</v>
      </c>
      <c r="B131" t="s">
        <v>507</v>
      </c>
      <c r="C131" s="1">
        <v>14</v>
      </c>
      <c r="D131" t="s">
        <v>495</v>
      </c>
      <c r="E131" t="s">
        <v>508</v>
      </c>
      <c r="F131" t="s">
        <v>496</v>
      </c>
      <c r="G131" t="s">
        <v>497</v>
      </c>
      <c r="H131" t="s">
        <v>509</v>
      </c>
      <c r="I131" t="s">
        <v>498</v>
      </c>
      <c r="J131" t="s">
        <v>499</v>
      </c>
      <c r="K131" t="s">
        <v>500</v>
      </c>
      <c r="L131" t="s">
        <v>501</v>
      </c>
      <c r="M131" t="s">
        <v>12</v>
      </c>
      <c r="N131" t="s">
        <v>502</v>
      </c>
      <c r="O131" t="s">
        <v>503</v>
      </c>
      <c r="P131" t="s">
        <v>504</v>
      </c>
      <c r="Q131" t="s">
        <v>505</v>
      </c>
    </row>
    <row r="132" spans="1:17" x14ac:dyDescent="0.15">
      <c r="A132" t="s">
        <v>510</v>
      </c>
      <c r="B132" t="s">
        <v>511</v>
      </c>
      <c r="C132" s="1">
        <v>6</v>
      </c>
      <c r="D132" t="s">
        <v>512</v>
      </c>
      <c r="E132" t="s">
        <v>513</v>
      </c>
      <c r="F132" t="s">
        <v>514</v>
      </c>
      <c r="G132" t="s">
        <v>515</v>
      </c>
      <c r="H132" t="s">
        <v>516</v>
      </c>
      <c r="I132" t="s">
        <v>517</v>
      </c>
    </row>
    <row r="133" spans="1:17" x14ac:dyDescent="0.15">
      <c r="A133" t="s">
        <v>518</v>
      </c>
      <c r="B133" t="s">
        <v>519</v>
      </c>
      <c r="C133" s="1">
        <v>2</v>
      </c>
      <c r="D133" t="s">
        <v>512</v>
      </c>
      <c r="E133" t="s">
        <v>520</v>
      </c>
    </row>
    <row r="134" spans="1:17" x14ac:dyDescent="0.15">
      <c r="A134" t="s">
        <v>521</v>
      </c>
      <c r="B134" t="s">
        <v>522</v>
      </c>
      <c r="C134" s="1">
        <v>3</v>
      </c>
      <c r="D134" t="s">
        <v>523</v>
      </c>
      <c r="E134" t="s">
        <v>524</v>
      </c>
      <c r="F134" t="s">
        <v>525</v>
      </c>
    </row>
    <row r="135" spans="1:17" x14ac:dyDescent="0.15">
      <c r="A135" t="s">
        <v>526</v>
      </c>
      <c r="B135" t="s">
        <v>527</v>
      </c>
      <c r="C135" s="1">
        <v>6</v>
      </c>
      <c r="D135" t="s">
        <v>528</v>
      </c>
      <c r="E135" t="s">
        <v>525</v>
      </c>
      <c r="F135" t="s">
        <v>12</v>
      </c>
      <c r="G135" t="s">
        <v>529</v>
      </c>
      <c r="H135" t="s">
        <v>13</v>
      </c>
      <c r="I135" t="s">
        <v>530</v>
      </c>
    </row>
    <row r="136" spans="1:17" x14ac:dyDescent="0.15">
      <c r="A136" t="s">
        <v>531</v>
      </c>
      <c r="B136" t="s">
        <v>532</v>
      </c>
      <c r="C136" s="1">
        <v>4</v>
      </c>
      <c r="D136" t="s">
        <v>533</v>
      </c>
      <c r="E136" t="s">
        <v>534</v>
      </c>
      <c r="F136" t="s">
        <v>535</v>
      </c>
      <c r="G136" t="s">
        <v>536</v>
      </c>
    </row>
    <row r="137" spans="1:17" x14ac:dyDescent="0.15">
      <c r="A137" t="s">
        <v>537</v>
      </c>
      <c r="B137" t="s">
        <v>538</v>
      </c>
      <c r="C137" s="1">
        <v>2</v>
      </c>
      <c r="D137" t="s">
        <v>539</v>
      </c>
      <c r="E137" t="s">
        <v>540</v>
      </c>
    </row>
    <row r="138" spans="1:17" x14ac:dyDescent="0.15">
      <c r="A138" t="s">
        <v>541</v>
      </c>
      <c r="B138" t="s">
        <v>538</v>
      </c>
      <c r="C138" s="1">
        <v>2</v>
      </c>
      <c r="D138" t="s">
        <v>539</v>
      </c>
      <c r="E138" t="s">
        <v>542</v>
      </c>
    </row>
    <row r="139" spans="1:17" x14ac:dyDescent="0.15">
      <c r="A139" t="s">
        <v>543</v>
      </c>
      <c r="B139" t="s">
        <v>544</v>
      </c>
      <c r="C139" s="1">
        <v>2</v>
      </c>
      <c r="D139" t="s">
        <v>545</v>
      </c>
      <c r="E139" t="s">
        <v>546</v>
      </c>
    </row>
    <row r="140" spans="1:17" x14ac:dyDescent="0.15">
      <c r="A140" t="s">
        <v>547</v>
      </c>
      <c r="B140" t="s">
        <v>544</v>
      </c>
      <c r="C140" s="1">
        <v>2</v>
      </c>
      <c r="D140" t="s">
        <v>548</v>
      </c>
      <c r="E140" t="s">
        <v>546</v>
      </c>
    </row>
    <row r="141" spans="1:17" x14ac:dyDescent="0.15">
      <c r="A141" t="s">
        <v>549</v>
      </c>
      <c r="B141" t="s">
        <v>550</v>
      </c>
      <c r="C141" s="1">
        <v>2</v>
      </c>
      <c r="D141" t="s">
        <v>551</v>
      </c>
      <c r="E141" t="s">
        <v>552</v>
      </c>
    </row>
    <row r="142" spans="1:17" x14ac:dyDescent="0.15">
      <c r="A142" t="s">
        <v>553</v>
      </c>
      <c r="B142" t="s">
        <v>554</v>
      </c>
      <c r="C142" s="1">
        <v>3</v>
      </c>
      <c r="D142" t="s">
        <v>555</v>
      </c>
      <c r="E142" t="s">
        <v>556</v>
      </c>
      <c r="F142" t="s">
        <v>557</v>
      </c>
    </row>
    <row r="143" spans="1:17" x14ac:dyDescent="0.15">
      <c r="A143" t="s">
        <v>558</v>
      </c>
      <c r="B143" t="s">
        <v>559</v>
      </c>
      <c r="C143" s="1">
        <v>2</v>
      </c>
      <c r="D143" t="s">
        <v>560</v>
      </c>
      <c r="E143" t="s">
        <v>561</v>
      </c>
    </row>
    <row r="144" spans="1:17" x14ac:dyDescent="0.15">
      <c r="A144" t="s">
        <v>562</v>
      </c>
      <c r="B144" t="s">
        <v>563</v>
      </c>
      <c r="C144" s="1">
        <v>2</v>
      </c>
      <c r="D144" t="s">
        <v>564</v>
      </c>
      <c r="E144" t="s">
        <v>561</v>
      </c>
    </row>
    <row r="145" spans="1:7" x14ac:dyDescent="0.15">
      <c r="A145" t="s">
        <v>565</v>
      </c>
      <c r="B145" t="s">
        <v>566</v>
      </c>
      <c r="C145" s="1">
        <v>2</v>
      </c>
      <c r="D145" t="s">
        <v>567</v>
      </c>
      <c r="E145" t="s">
        <v>568</v>
      </c>
    </row>
    <row r="146" spans="1:7" x14ac:dyDescent="0.15">
      <c r="A146" t="s">
        <v>569</v>
      </c>
      <c r="B146" t="s">
        <v>570</v>
      </c>
      <c r="C146" s="1">
        <v>2</v>
      </c>
      <c r="D146" t="s">
        <v>571</v>
      </c>
      <c r="E146" t="s">
        <v>572</v>
      </c>
    </row>
    <row r="147" spans="1:7" x14ac:dyDescent="0.15">
      <c r="A147" t="s">
        <v>573</v>
      </c>
      <c r="B147" t="s">
        <v>574</v>
      </c>
      <c r="C147" s="1">
        <v>3</v>
      </c>
      <c r="D147" t="s">
        <v>575</v>
      </c>
      <c r="E147" t="s">
        <v>437</v>
      </c>
      <c r="F147" t="s">
        <v>576</v>
      </c>
    </row>
    <row r="148" spans="1:7" x14ac:dyDescent="0.15">
      <c r="A148" t="s">
        <v>577</v>
      </c>
      <c r="B148" t="s">
        <v>578</v>
      </c>
      <c r="C148" s="1">
        <v>2</v>
      </c>
      <c r="D148" t="s">
        <v>579</v>
      </c>
      <c r="E148" t="s">
        <v>580</v>
      </c>
    </row>
    <row r="149" spans="1:7" x14ac:dyDescent="0.15">
      <c r="A149" t="s">
        <v>581</v>
      </c>
      <c r="B149" t="s">
        <v>578</v>
      </c>
      <c r="C149" s="1">
        <v>2</v>
      </c>
      <c r="D149" t="s">
        <v>582</v>
      </c>
      <c r="E149" t="s">
        <v>580</v>
      </c>
    </row>
    <row r="150" spans="1:7" x14ac:dyDescent="0.15">
      <c r="A150" t="s">
        <v>583</v>
      </c>
      <c r="B150" t="s">
        <v>584</v>
      </c>
      <c r="C150" s="1">
        <v>2</v>
      </c>
      <c r="D150" t="s">
        <v>585</v>
      </c>
      <c r="E150" t="s">
        <v>586</v>
      </c>
    </row>
    <row r="151" spans="1:7" x14ac:dyDescent="0.15">
      <c r="A151" t="s">
        <v>587</v>
      </c>
      <c r="B151" t="s">
        <v>584</v>
      </c>
      <c r="C151" s="1">
        <v>2</v>
      </c>
      <c r="D151" t="s">
        <v>588</v>
      </c>
      <c r="E151" t="s">
        <v>586</v>
      </c>
    </row>
    <row r="152" spans="1:7" x14ac:dyDescent="0.15">
      <c r="A152" t="s">
        <v>589</v>
      </c>
      <c r="B152" t="s">
        <v>590</v>
      </c>
      <c r="C152" s="1">
        <v>4</v>
      </c>
      <c r="D152" t="s">
        <v>13</v>
      </c>
      <c r="E152" t="s">
        <v>591</v>
      </c>
      <c r="F152" t="s">
        <v>592</v>
      </c>
      <c r="G152" t="s">
        <v>593</v>
      </c>
    </row>
    <row r="153" spans="1:7" x14ac:dyDescent="0.15">
      <c r="A153" t="s">
        <v>594</v>
      </c>
      <c r="B153" t="s">
        <v>595</v>
      </c>
      <c r="C153" s="1">
        <v>3</v>
      </c>
      <c r="D153" t="s">
        <v>596</v>
      </c>
      <c r="E153" t="s">
        <v>597</v>
      </c>
      <c r="F153" t="s">
        <v>598</v>
      </c>
    </row>
    <row r="154" spans="1:7" x14ac:dyDescent="0.15">
      <c r="A154" t="s">
        <v>599</v>
      </c>
      <c r="B154" t="s">
        <v>600</v>
      </c>
      <c r="C154" s="1">
        <v>3</v>
      </c>
      <c r="D154" t="s">
        <v>601</v>
      </c>
      <c r="E154" t="s">
        <v>602</v>
      </c>
      <c r="F154" t="s">
        <v>603</v>
      </c>
    </row>
    <row r="155" spans="1:7" x14ac:dyDescent="0.15">
      <c r="A155" t="s">
        <v>604</v>
      </c>
      <c r="B155" t="s">
        <v>605</v>
      </c>
      <c r="C155" s="1">
        <v>3</v>
      </c>
      <c r="D155" t="s">
        <v>597</v>
      </c>
      <c r="E155" t="s">
        <v>601</v>
      </c>
      <c r="F155" t="s">
        <v>602</v>
      </c>
    </row>
    <row r="156" spans="1:7" x14ac:dyDescent="0.15">
      <c r="A156" t="s">
        <v>606</v>
      </c>
      <c r="B156" t="s">
        <v>607</v>
      </c>
      <c r="C156" s="1">
        <v>3</v>
      </c>
      <c r="D156" t="s">
        <v>596</v>
      </c>
      <c r="E156" t="s">
        <v>593</v>
      </c>
      <c r="F156" t="s">
        <v>598</v>
      </c>
    </row>
    <row r="157" spans="1:7" x14ac:dyDescent="0.15">
      <c r="A157" t="s">
        <v>608</v>
      </c>
      <c r="B157" t="s">
        <v>609</v>
      </c>
      <c r="C157" s="1">
        <v>3</v>
      </c>
      <c r="D157" t="s">
        <v>591</v>
      </c>
      <c r="E157" t="s">
        <v>592</v>
      </c>
      <c r="F157" t="s">
        <v>610</v>
      </c>
    </row>
    <row r="158" spans="1:7" x14ac:dyDescent="0.15">
      <c r="A158" t="s">
        <v>611</v>
      </c>
      <c r="B158" t="s">
        <v>612</v>
      </c>
      <c r="C158" s="1">
        <v>2</v>
      </c>
      <c r="D158" t="s">
        <v>613</v>
      </c>
      <c r="E158" t="s">
        <v>614</v>
      </c>
    </row>
    <row r="159" spans="1:7" x14ac:dyDescent="0.15">
      <c r="A159" t="s">
        <v>615</v>
      </c>
      <c r="B159" t="s">
        <v>616</v>
      </c>
      <c r="C159" s="1">
        <v>2</v>
      </c>
      <c r="D159" t="s">
        <v>572</v>
      </c>
      <c r="E159" t="s">
        <v>617</v>
      </c>
    </row>
    <row r="160" spans="1:7" x14ac:dyDescent="0.15">
      <c r="A160" t="s">
        <v>618</v>
      </c>
      <c r="B160" t="s">
        <v>619</v>
      </c>
      <c r="C160" s="1">
        <v>3</v>
      </c>
      <c r="D160" t="s">
        <v>620</v>
      </c>
      <c r="E160" t="s">
        <v>621</v>
      </c>
      <c r="F160" t="s">
        <v>622</v>
      </c>
    </row>
    <row r="161" spans="1:6" x14ac:dyDescent="0.15">
      <c r="A161" t="s">
        <v>623</v>
      </c>
      <c r="B161" t="s">
        <v>624</v>
      </c>
      <c r="C161" s="1">
        <v>1</v>
      </c>
      <c r="D161" t="s">
        <v>625</v>
      </c>
    </row>
    <row r="162" spans="1:6" x14ac:dyDescent="0.15">
      <c r="A162" t="s">
        <v>626</v>
      </c>
      <c r="B162" t="s">
        <v>627</v>
      </c>
      <c r="C162" s="1">
        <v>2</v>
      </c>
      <c r="D162" t="s">
        <v>628</v>
      </c>
      <c r="E162" t="s">
        <v>629</v>
      </c>
    </row>
    <row r="163" spans="1:6" x14ac:dyDescent="0.15">
      <c r="A163" t="s">
        <v>630</v>
      </c>
      <c r="B163" t="s">
        <v>631</v>
      </c>
      <c r="C163" s="1">
        <v>2</v>
      </c>
      <c r="D163" t="s">
        <v>628</v>
      </c>
      <c r="E163" t="s">
        <v>632</v>
      </c>
    </row>
    <row r="164" spans="1:6" x14ac:dyDescent="0.15">
      <c r="A164" t="s">
        <v>633</v>
      </c>
      <c r="B164" t="s">
        <v>634</v>
      </c>
      <c r="C164" s="1">
        <v>2</v>
      </c>
      <c r="D164" t="s">
        <v>635</v>
      </c>
      <c r="E164" t="s">
        <v>636</v>
      </c>
    </row>
    <row r="165" spans="1:6" x14ac:dyDescent="0.15">
      <c r="A165" t="s">
        <v>637</v>
      </c>
      <c r="B165" t="s">
        <v>634</v>
      </c>
      <c r="C165" s="1">
        <v>2</v>
      </c>
      <c r="D165" t="s">
        <v>638</v>
      </c>
      <c r="E165" t="s">
        <v>635</v>
      </c>
    </row>
    <row r="166" spans="1:6" x14ac:dyDescent="0.15">
      <c r="A166" t="s">
        <v>639</v>
      </c>
      <c r="B166" t="s">
        <v>640</v>
      </c>
      <c r="C166" s="1">
        <v>2</v>
      </c>
      <c r="D166" t="s">
        <v>641</v>
      </c>
      <c r="E166" t="s">
        <v>642</v>
      </c>
    </row>
    <row r="167" spans="1:6" x14ac:dyDescent="0.15">
      <c r="A167" t="s">
        <v>643</v>
      </c>
      <c r="B167" t="s">
        <v>640</v>
      </c>
      <c r="C167" s="1">
        <v>2</v>
      </c>
      <c r="D167" t="s">
        <v>641</v>
      </c>
      <c r="E167" t="s">
        <v>644</v>
      </c>
    </row>
    <row r="168" spans="1:6" x14ac:dyDescent="0.15">
      <c r="A168" t="s">
        <v>645</v>
      </c>
      <c r="B168" t="s">
        <v>646</v>
      </c>
      <c r="C168" s="1">
        <v>1</v>
      </c>
      <c r="D168" t="s">
        <v>647</v>
      </c>
    </row>
    <row r="169" spans="1:6" x14ac:dyDescent="0.15">
      <c r="A169" t="s">
        <v>648</v>
      </c>
      <c r="B169" t="s">
        <v>649</v>
      </c>
      <c r="C169" s="1">
        <v>2</v>
      </c>
      <c r="D169" t="s">
        <v>650</v>
      </c>
      <c r="E169" t="s">
        <v>651</v>
      </c>
    </row>
    <row r="170" spans="1:6" x14ac:dyDescent="0.15">
      <c r="A170" t="s">
        <v>652</v>
      </c>
      <c r="B170" t="s">
        <v>649</v>
      </c>
      <c r="C170" s="1">
        <v>2</v>
      </c>
      <c r="D170" t="s">
        <v>653</v>
      </c>
      <c r="E170" t="s">
        <v>651</v>
      </c>
    </row>
    <row r="171" spans="1:6" x14ac:dyDescent="0.15">
      <c r="A171" t="s">
        <v>654</v>
      </c>
      <c r="B171" t="s">
        <v>655</v>
      </c>
      <c r="C171" s="1">
        <v>2</v>
      </c>
      <c r="D171" t="s">
        <v>656</v>
      </c>
      <c r="E171" t="s">
        <v>657</v>
      </c>
    </row>
    <row r="172" spans="1:6" x14ac:dyDescent="0.15">
      <c r="A172" t="s">
        <v>658</v>
      </c>
      <c r="B172" t="s">
        <v>659</v>
      </c>
      <c r="C172" s="1">
        <v>2</v>
      </c>
      <c r="D172" t="s">
        <v>660</v>
      </c>
      <c r="E172" t="s">
        <v>661</v>
      </c>
    </row>
    <row r="173" spans="1:6" x14ac:dyDescent="0.15">
      <c r="A173" t="s">
        <v>662</v>
      </c>
      <c r="B173" t="s">
        <v>663</v>
      </c>
      <c r="C173" s="1">
        <v>2</v>
      </c>
      <c r="D173" t="s">
        <v>664</v>
      </c>
      <c r="E173" t="s">
        <v>665</v>
      </c>
    </row>
    <row r="174" spans="1:6" x14ac:dyDescent="0.15">
      <c r="A174" t="s">
        <v>666</v>
      </c>
      <c r="B174" t="s">
        <v>667</v>
      </c>
      <c r="C174" s="1">
        <v>2</v>
      </c>
      <c r="D174" t="s">
        <v>668</v>
      </c>
      <c r="E174" t="s">
        <v>669</v>
      </c>
    </row>
    <row r="175" spans="1:6" x14ac:dyDescent="0.15">
      <c r="A175" t="s">
        <v>670</v>
      </c>
      <c r="B175" t="s">
        <v>667</v>
      </c>
      <c r="C175" s="1">
        <v>3</v>
      </c>
      <c r="D175" t="s">
        <v>232</v>
      </c>
      <c r="E175" t="s">
        <v>668</v>
      </c>
      <c r="F175" t="s">
        <v>671</v>
      </c>
    </row>
    <row r="176" spans="1:6" x14ac:dyDescent="0.15">
      <c r="A176" t="s">
        <v>672</v>
      </c>
      <c r="B176" t="s">
        <v>673</v>
      </c>
      <c r="C176" s="1">
        <v>2</v>
      </c>
      <c r="D176" t="s">
        <v>551</v>
      </c>
      <c r="E176" t="s">
        <v>674</v>
      </c>
    </row>
    <row r="177" spans="1:6" x14ac:dyDescent="0.15">
      <c r="A177" t="s">
        <v>675</v>
      </c>
      <c r="B177" t="s">
        <v>676</v>
      </c>
      <c r="C177" s="1">
        <v>2</v>
      </c>
      <c r="D177" t="s">
        <v>677</v>
      </c>
      <c r="E177" t="s">
        <v>552</v>
      </c>
    </row>
    <row r="178" spans="1:6" x14ac:dyDescent="0.15">
      <c r="A178" t="s">
        <v>678</v>
      </c>
      <c r="B178" t="s">
        <v>679</v>
      </c>
      <c r="C178" s="1">
        <v>2</v>
      </c>
      <c r="D178" t="s">
        <v>674</v>
      </c>
      <c r="E178" t="s">
        <v>680</v>
      </c>
    </row>
    <row r="179" spans="1:6" x14ac:dyDescent="0.15">
      <c r="A179" t="s">
        <v>681</v>
      </c>
      <c r="B179" t="s">
        <v>682</v>
      </c>
      <c r="C179" s="1">
        <v>2</v>
      </c>
      <c r="D179" t="s">
        <v>683</v>
      </c>
      <c r="E179" t="s">
        <v>684</v>
      </c>
    </row>
    <row r="180" spans="1:6" x14ac:dyDescent="0.15">
      <c r="A180" t="s">
        <v>685</v>
      </c>
      <c r="B180" t="s">
        <v>682</v>
      </c>
      <c r="C180" s="1">
        <v>3</v>
      </c>
      <c r="D180" t="s">
        <v>686</v>
      </c>
      <c r="E180" t="s">
        <v>684</v>
      </c>
      <c r="F180" t="s">
        <v>238</v>
      </c>
    </row>
    <row r="181" spans="1:6" x14ac:dyDescent="0.15">
      <c r="A181" t="s">
        <v>687</v>
      </c>
      <c r="B181" t="s">
        <v>688</v>
      </c>
      <c r="C181" s="1">
        <v>2</v>
      </c>
      <c r="D181" t="s">
        <v>689</v>
      </c>
      <c r="E181" t="s">
        <v>293</v>
      </c>
    </row>
    <row r="182" spans="1:6" x14ac:dyDescent="0.15">
      <c r="A182" t="s">
        <v>690</v>
      </c>
      <c r="B182" t="s">
        <v>691</v>
      </c>
      <c r="C182" s="1">
        <v>3</v>
      </c>
      <c r="D182" t="s">
        <v>692</v>
      </c>
      <c r="E182" t="s">
        <v>693</v>
      </c>
      <c r="F182" t="s">
        <v>689</v>
      </c>
    </row>
    <row r="183" spans="1:6" x14ac:dyDescent="0.15">
      <c r="A183" t="s">
        <v>694</v>
      </c>
      <c r="B183" t="s">
        <v>695</v>
      </c>
      <c r="C183" s="1">
        <v>3</v>
      </c>
      <c r="D183" t="s">
        <v>696</v>
      </c>
      <c r="E183" t="s">
        <v>455</v>
      </c>
      <c r="F183" t="s">
        <v>697</v>
      </c>
    </row>
    <row r="184" spans="1:6" x14ac:dyDescent="0.15">
      <c r="A184" t="s">
        <v>698</v>
      </c>
      <c r="B184" t="s">
        <v>699</v>
      </c>
      <c r="C184" s="1">
        <v>2</v>
      </c>
      <c r="D184" t="s">
        <v>696</v>
      </c>
      <c r="E184" t="s">
        <v>700</v>
      </c>
    </row>
    <row r="185" spans="1:6" x14ac:dyDescent="0.15">
      <c r="A185" t="s">
        <v>701</v>
      </c>
      <c r="B185" t="s">
        <v>702</v>
      </c>
      <c r="C185" s="1">
        <v>3</v>
      </c>
      <c r="D185" t="s">
        <v>703</v>
      </c>
      <c r="E185" t="s">
        <v>704</v>
      </c>
      <c r="F185" t="s">
        <v>705</v>
      </c>
    </row>
    <row r="186" spans="1:6" x14ac:dyDescent="0.15">
      <c r="A186" t="s">
        <v>706</v>
      </c>
      <c r="B186" t="s">
        <v>707</v>
      </c>
      <c r="C186" s="1">
        <v>2</v>
      </c>
      <c r="D186" t="s">
        <v>708</v>
      </c>
      <c r="E186" t="s">
        <v>709</v>
      </c>
    </row>
    <row r="187" spans="1:6" x14ac:dyDescent="0.15">
      <c r="A187" t="s">
        <v>710</v>
      </c>
      <c r="B187" t="s">
        <v>707</v>
      </c>
      <c r="C187" s="1">
        <v>3</v>
      </c>
      <c r="D187" t="s">
        <v>244</v>
      </c>
      <c r="E187" t="s">
        <v>711</v>
      </c>
      <c r="F187" t="s">
        <v>709</v>
      </c>
    </row>
    <row r="188" spans="1:6" x14ac:dyDescent="0.15">
      <c r="A188" t="s">
        <v>712</v>
      </c>
      <c r="B188" t="s">
        <v>713</v>
      </c>
      <c r="C188" s="1">
        <v>2</v>
      </c>
      <c r="D188" t="s">
        <v>714</v>
      </c>
      <c r="E188" t="s">
        <v>715</v>
      </c>
    </row>
    <row r="189" spans="1:6" x14ac:dyDescent="0.15">
      <c r="A189" t="s">
        <v>716</v>
      </c>
      <c r="B189" t="s">
        <v>717</v>
      </c>
      <c r="C189" s="1">
        <v>2</v>
      </c>
      <c r="D189" t="s">
        <v>266</v>
      </c>
      <c r="E189" t="s">
        <v>718</v>
      </c>
    </row>
    <row r="190" spans="1:6" x14ac:dyDescent="0.15">
      <c r="A190" t="s">
        <v>719</v>
      </c>
      <c r="B190" t="s">
        <v>720</v>
      </c>
      <c r="C190" s="1">
        <v>2</v>
      </c>
      <c r="D190" t="s">
        <v>721</v>
      </c>
      <c r="E190" t="s">
        <v>722</v>
      </c>
    </row>
    <row r="191" spans="1:6" x14ac:dyDescent="0.15">
      <c r="A191" t="s">
        <v>723</v>
      </c>
      <c r="B191" t="s">
        <v>724</v>
      </c>
      <c r="C191" s="1">
        <v>2</v>
      </c>
      <c r="D191" t="s">
        <v>725</v>
      </c>
      <c r="E191" t="s">
        <v>726</v>
      </c>
    </row>
    <row r="192" spans="1:6" x14ac:dyDescent="0.15">
      <c r="A192" t="s">
        <v>727</v>
      </c>
      <c r="B192" t="s">
        <v>728</v>
      </c>
      <c r="C192" s="1">
        <v>2</v>
      </c>
      <c r="D192" t="s">
        <v>729</v>
      </c>
      <c r="E192" t="s">
        <v>730</v>
      </c>
    </row>
    <row r="193" spans="1:7" x14ac:dyDescent="0.15">
      <c r="A193" t="s">
        <v>731</v>
      </c>
      <c r="B193" t="s">
        <v>728</v>
      </c>
      <c r="C193" s="1">
        <v>2</v>
      </c>
      <c r="D193" t="s">
        <v>732</v>
      </c>
      <c r="E193" t="s">
        <v>733</v>
      </c>
    </row>
    <row r="194" spans="1:7" x14ac:dyDescent="0.15">
      <c r="A194" t="s">
        <v>734</v>
      </c>
      <c r="B194" t="s">
        <v>728</v>
      </c>
      <c r="C194" s="1">
        <v>2</v>
      </c>
      <c r="D194" t="s">
        <v>733</v>
      </c>
      <c r="E194" t="s">
        <v>730</v>
      </c>
    </row>
    <row r="195" spans="1:7" x14ac:dyDescent="0.15">
      <c r="A195" t="s">
        <v>735</v>
      </c>
      <c r="B195" t="s">
        <v>736</v>
      </c>
      <c r="C195" s="1">
        <v>2</v>
      </c>
      <c r="D195" t="s">
        <v>737</v>
      </c>
      <c r="E195" t="s">
        <v>738</v>
      </c>
    </row>
    <row r="196" spans="1:7" x14ac:dyDescent="0.15">
      <c r="A196" t="s">
        <v>739</v>
      </c>
      <c r="B196" t="s">
        <v>740</v>
      </c>
      <c r="C196" s="1">
        <v>2</v>
      </c>
      <c r="D196" t="s">
        <v>741</v>
      </c>
      <c r="E196" t="s">
        <v>742</v>
      </c>
    </row>
    <row r="197" spans="1:7" x14ac:dyDescent="0.15">
      <c r="A197" t="s">
        <v>743</v>
      </c>
      <c r="B197" t="s">
        <v>744</v>
      </c>
      <c r="C197" s="1">
        <v>2</v>
      </c>
      <c r="D197" t="s">
        <v>745</v>
      </c>
      <c r="E197" t="s">
        <v>746</v>
      </c>
    </row>
    <row r="198" spans="1:7" x14ac:dyDescent="0.15">
      <c r="A198" t="s">
        <v>747</v>
      </c>
      <c r="B198" t="s">
        <v>748</v>
      </c>
      <c r="C198" s="1">
        <v>2</v>
      </c>
      <c r="D198" t="s">
        <v>749</v>
      </c>
      <c r="E198" t="s">
        <v>750</v>
      </c>
    </row>
    <row r="199" spans="1:7" x14ac:dyDescent="0.15">
      <c r="A199" t="s">
        <v>751</v>
      </c>
      <c r="B199" t="s">
        <v>752</v>
      </c>
      <c r="C199" s="1">
        <v>2</v>
      </c>
      <c r="D199" t="s">
        <v>753</v>
      </c>
      <c r="E199" t="s">
        <v>754</v>
      </c>
    </row>
    <row r="200" spans="1:7" x14ac:dyDescent="0.15">
      <c r="A200" t="s">
        <v>755</v>
      </c>
      <c r="B200" t="s">
        <v>756</v>
      </c>
      <c r="C200" s="1">
        <v>2</v>
      </c>
      <c r="D200" t="s">
        <v>757</v>
      </c>
      <c r="E200" t="s">
        <v>758</v>
      </c>
    </row>
    <row r="201" spans="1:7" x14ac:dyDescent="0.15">
      <c r="A201" t="s">
        <v>759</v>
      </c>
      <c r="B201" t="s">
        <v>760</v>
      </c>
      <c r="C201" s="1">
        <v>2</v>
      </c>
      <c r="D201" t="s">
        <v>761</v>
      </c>
      <c r="E201" t="s">
        <v>762</v>
      </c>
    </row>
    <row r="202" spans="1:7" x14ac:dyDescent="0.15">
      <c r="A202" t="s">
        <v>763</v>
      </c>
      <c r="B202" t="s">
        <v>764</v>
      </c>
      <c r="C202" s="1">
        <v>2</v>
      </c>
      <c r="D202" t="s">
        <v>765</v>
      </c>
      <c r="E202" t="s">
        <v>766</v>
      </c>
    </row>
    <row r="203" spans="1:7" x14ac:dyDescent="0.15">
      <c r="A203" t="s">
        <v>767</v>
      </c>
      <c r="B203" t="s">
        <v>768</v>
      </c>
      <c r="C203" s="1">
        <v>2</v>
      </c>
      <c r="D203" t="s">
        <v>769</v>
      </c>
      <c r="E203" t="s">
        <v>770</v>
      </c>
    </row>
    <row r="204" spans="1:7" x14ac:dyDescent="0.15">
      <c r="A204" t="s">
        <v>771</v>
      </c>
      <c r="B204" t="s">
        <v>772</v>
      </c>
      <c r="C204" s="1">
        <v>2</v>
      </c>
      <c r="D204" t="s">
        <v>773</v>
      </c>
      <c r="E204" t="s">
        <v>774</v>
      </c>
    </row>
    <row r="205" spans="1:7" x14ac:dyDescent="0.15">
      <c r="A205" t="s">
        <v>775</v>
      </c>
      <c r="B205" t="s">
        <v>776</v>
      </c>
      <c r="C205" s="1">
        <v>4</v>
      </c>
      <c r="D205" t="s">
        <v>777</v>
      </c>
      <c r="E205" t="s">
        <v>778</v>
      </c>
      <c r="F205" t="s">
        <v>779</v>
      </c>
      <c r="G205" t="s">
        <v>780</v>
      </c>
    </row>
    <row r="206" spans="1:7" x14ac:dyDescent="0.15">
      <c r="A206" t="s">
        <v>781</v>
      </c>
      <c r="B206" t="s">
        <v>782</v>
      </c>
      <c r="C206" s="1">
        <v>2</v>
      </c>
      <c r="D206" t="s">
        <v>783</v>
      </c>
      <c r="E206" t="s">
        <v>784</v>
      </c>
    </row>
    <row r="207" spans="1:7" x14ac:dyDescent="0.15">
      <c r="A207" t="s">
        <v>785</v>
      </c>
      <c r="B207" t="s">
        <v>786</v>
      </c>
      <c r="C207" s="1">
        <v>2</v>
      </c>
      <c r="D207" t="s">
        <v>787</v>
      </c>
      <c r="E207" t="s">
        <v>788</v>
      </c>
    </row>
    <row r="208" spans="1:7" x14ac:dyDescent="0.15">
      <c r="A208" t="s">
        <v>789</v>
      </c>
      <c r="B208" t="s">
        <v>790</v>
      </c>
      <c r="C208" s="1">
        <v>2</v>
      </c>
      <c r="D208" t="s">
        <v>791</v>
      </c>
      <c r="E208" t="s">
        <v>792</v>
      </c>
    </row>
    <row r="209" spans="1:8" x14ac:dyDescent="0.15">
      <c r="A209" t="s">
        <v>793</v>
      </c>
      <c r="B209" t="s">
        <v>794</v>
      </c>
      <c r="C209" s="1">
        <v>2</v>
      </c>
      <c r="D209" t="s">
        <v>795</v>
      </c>
      <c r="E209" t="s">
        <v>796</v>
      </c>
    </row>
    <row r="210" spans="1:8" x14ac:dyDescent="0.15">
      <c r="A210" t="s">
        <v>797</v>
      </c>
      <c r="B210" t="s">
        <v>798</v>
      </c>
      <c r="C210" s="1">
        <v>2</v>
      </c>
      <c r="D210" t="s">
        <v>799</v>
      </c>
      <c r="E210" t="s">
        <v>800</v>
      </c>
    </row>
    <row r="211" spans="1:8" x14ac:dyDescent="0.15">
      <c r="A211" t="s">
        <v>801</v>
      </c>
      <c r="B211" t="s">
        <v>802</v>
      </c>
      <c r="C211" s="1">
        <v>2</v>
      </c>
      <c r="D211" t="s">
        <v>803</v>
      </c>
      <c r="E211" t="s">
        <v>804</v>
      </c>
    </row>
    <row r="212" spans="1:8" x14ac:dyDescent="0.15">
      <c r="A212" t="s">
        <v>805</v>
      </c>
      <c r="B212" t="s">
        <v>802</v>
      </c>
      <c r="C212" s="1">
        <v>2</v>
      </c>
      <c r="D212" t="s">
        <v>806</v>
      </c>
      <c r="E212" t="s">
        <v>807</v>
      </c>
    </row>
    <row r="213" spans="1:8" x14ac:dyDescent="0.15">
      <c r="A213" t="s">
        <v>808</v>
      </c>
      <c r="B213" t="s">
        <v>802</v>
      </c>
      <c r="C213" s="1">
        <v>2</v>
      </c>
      <c r="D213" t="s">
        <v>803</v>
      </c>
      <c r="E213" t="s">
        <v>807</v>
      </c>
    </row>
    <row r="214" spans="1:8" x14ac:dyDescent="0.15">
      <c r="A214" t="s">
        <v>809</v>
      </c>
      <c r="B214" t="s">
        <v>810</v>
      </c>
      <c r="C214" s="1">
        <v>2</v>
      </c>
      <c r="D214" t="s">
        <v>811</v>
      </c>
      <c r="E214" t="s">
        <v>812</v>
      </c>
    </row>
    <row r="215" spans="1:8" x14ac:dyDescent="0.15">
      <c r="A215" t="s">
        <v>813</v>
      </c>
      <c r="B215" t="s">
        <v>810</v>
      </c>
      <c r="C215" s="1">
        <v>2</v>
      </c>
      <c r="D215" t="s">
        <v>814</v>
      </c>
      <c r="E215" t="s">
        <v>815</v>
      </c>
    </row>
    <row r="216" spans="1:8" x14ac:dyDescent="0.15">
      <c r="A216" t="s">
        <v>816</v>
      </c>
      <c r="B216" t="s">
        <v>810</v>
      </c>
      <c r="C216" s="1">
        <v>2</v>
      </c>
      <c r="D216" t="s">
        <v>812</v>
      </c>
      <c r="E216" t="s">
        <v>815</v>
      </c>
    </row>
    <row r="217" spans="1:8" x14ac:dyDescent="0.15">
      <c r="A217" t="s">
        <v>817</v>
      </c>
      <c r="B217" t="s">
        <v>818</v>
      </c>
      <c r="C217" s="1">
        <v>2</v>
      </c>
      <c r="D217" t="s">
        <v>819</v>
      </c>
      <c r="E217" t="s">
        <v>820</v>
      </c>
    </row>
    <row r="218" spans="1:8" x14ac:dyDescent="0.15">
      <c r="A218" t="s">
        <v>821</v>
      </c>
      <c r="B218" t="s">
        <v>822</v>
      </c>
      <c r="C218" s="1">
        <v>3</v>
      </c>
      <c r="D218" t="s">
        <v>451</v>
      </c>
      <c r="E218" t="s">
        <v>823</v>
      </c>
      <c r="F218" t="s">
        <v>824</v>
      </c>
    </row>
    <row r="219" spans="1:8" x14ac:dyDescent="0.15">
      <c r="A219" t="s">
        <v>825</v>
      </c>
      <c r="B219" t="s">
        <v>826</v>
      </c>
      <c r="C219" s="1">
        <v>5</v>
      </c>
      <c r="D219" t="s">
        <v>285</v>
      </c>
      <c r="E219" t="s">
        <v>827</v>
      </c>
      <c r="F219" t="s">
        <v>677</v>
      </c>
      <c r="G219" t="s">
        <v>492</v>
      </c>
      <c r="H219" t="s">
        <v>828</v>
      </c>
    </row>
    <row r="220" spans="1:8" x14ac:dyDescent="0.15">
      <c r="A220" t="s">
        <v>829</v>
      </c>
      <c r="B220" t="s">
        <v>830</v>
      </c>
      <c r="C220" s="1">
        <v>2</v>
      </c>
      <c r="D220" t="s">
        <v>831</v>
      </c>
      <c r="E220" t="s">
        <v>289</v>
      </c>
    </row>
    <row r="221" spans="1:8" x14ac:dyDescent="0.15">
      <c r="A221" t="s">
        <v>832</v>
      </c>
      <c r="B221" t="s">
        <v>833</v>
      </c>
      <c r="C221" s="1">
        <v>2</v>
      </c>
      <c r="D221" t="s">
        <v>726</v>
      </c>
      <c r="E221" t="s">
        <v>834</v>
      </c>
    </row>
    <row r="222" spans="1:8" x14ac:dyDescent="0.15">
      <c r="A222" t="s">
        <v>835</v>
      </c>
      <c r="B222" t="s">
        <v>836</v>
      </c>
      <c r="C222" s="1">
        <v>2</v>
      </c>
      <c r="D222" t="s">
        <v>837</v>
      </c>
      <c r="E222" t="s">
        <v>737</v>
      </c>
    </row>
    <row r="223" spans="1:8" x14ac:dyDescent="0.15">
      <c r="A223" t="s">
        <v>838</v>
      </c>
      <c r="B223" t="s">
        <v>839</v>
      </c>
      <c r="C223" s="1">
        <v>2</v>
      </c>
      <c r="D223" t="s">
        <v>741</v>
      </c>
      <c r="E223" t="s">
        <v>840</v>
      </c>
    </row>
    <row r="224" spans="1:8" x14ac:dyDescent="0.15">
      <c r="A224" t="s">
        <v>841</v>
      </c>
      <c r="B224" t="s">
        <v>842</v>
      </c>
      <c r="C224" s="1">
        <v>2</v>
      </c>
      <c r="D224" t="s">
        <v>843</v>
      </c>
      <c r="E224" t="s">
        <v>745</v>
      </c>
    </row>
    <row r="225" spans="1:5" x14ac:dyDescent="0.15">
      <c r="A225" t="s">
        <v>844</v>
      </c>
      <c r="B225" t="s">
        <v>845</v>
      </c>
      <c r="C225" s="1">
        <v>2</v>
      </c>
      <c r="D225" t="s">
        <v>749</v>
      </c>
      <c r="E225" t="s">
        <v>846</v>
      </c>
    </row>
    <row r="226" spans="1:5" x14ac:dyDescent="0.15">
      <c r="A226" t="s">
        <v>847</v>
      </c>
      <c r="B226" t="s">
        <v>848</v>
      </c>
      <c r="C226" s="1">
        <v>2</v>
      </c>
      <c r="D226" t="s">
        <v>849</v>
      </c>
      <c r="E226" t="s">
        <v>754</v>
      </c>
    </row>
    <row r="227" spans="1:5" x14ac:dyDescent="0.15">
      <c r="A227" t="s">
        <v>850</v>
      </c>
      <c r="B227" t="s">
        <v>851</v>
      </c>
      <c r="C227" s="1">
        <v>2</v>
      </c>
      <c r="D227" t="s">
        <v>757</v>
      </c>
      <c r="E227" t="s">
        <v>852</v>
      </c>
    </row>
    <row r="228" spans="1:5" x14ac:dyDescent="0.15">
      <c r="A228" t="s">
        <v>853</v>
      </c>
      <c r="B228" t="s">
        <v>854</v>
      </c>
      <c r="C228" s="1">
        <v>2</v>
      </c>
      <c r="D228" t="s">
        <v>855</v>
      </c>
      <c r="E228" t="s">
        <v>762</v>
      </c>
    </row>
    <row r="229" spans="1:5" x14ac:dyDescent="0.15">
      <c r="A229" t="s">
        <v>856</v>
      </c>
      <c r="B229" t="s">
        <v>857</v>
      </c>
      <c r="C229" s="1">
        <v>2</v>
      </c>
      <c r="D229" t="s">
        <v>765</v>
      </c>
      <c r="E229" t="s">
        <v>858</v>
      </c>
    </row>
    <row r="230" spans="1:5" x14ac:dyDescent="0.15">
      <c r="A230" t="s">
        <v>859</v>
      </c>
      <c r="B230" t="s">
        <v>860</v>
      </c>
      <c r="C230" s="1">
        <v>2</v>
      </c>
      <c r="D230" t="s">
        <v>770</v>
      </c>
      <c r="E230" t="s">
        <v>861</v>
      </c>
    </row>
    <row r="231" spans="1:5" x14ac:dyDescent="0.15">
      <c r="A231" t="s">
        <v>862</v>
      </c>
      <c r="B231" t="s">
        <v>863</v>
      </c>
      <c r="C231" s="1">
        <v>2</v>
      </c>
      <c r="D231" t="s">
        <v>773</v>
      </c>
      <c r="E231" t="s">
        <v>864</v>
      </c>
    </row>
    <row r="232" spans="1:5" x14ac:dyDescent="0.15">
      <c r="A232" t="s">
        <v>865</v>
      </c>
      <c r="B232" t="s">
        <v>866</v>
      </c>
      <c r="C232" s="1">
        <v>2</v>
      </c>
      <c r="D232" t="s">
        <v>867</v>
      </c>
      <c r="E232" t="s">
        <v>780</v>
      </c>
    </row>
    <row r="233" spans="1:5" x14ac:dyDescent="0.15">
      <c r="A233" t="s">
        <v>868</v>
      </c>
      <c r="B233" t="s">
        <v>869</v>
      </c>
      <c r="C233" s="1">
        <v>2</v>
      </c>
      <c r="D233" t="s">
        <v>870</v>
      </c>
      <c r="E233" t="s">
        <v>784</v>
      </c>
    </row>
    <row r="234" spans="1:5" x14ac:dyDescent="0.15">
      <c r="A234" t="s">
        <v>871</v>
      </c>
      <c r="B234" t="s">
        <v>872</v>
      </c>
      <c r="C234" s="1">
        <v>2</v>
      </c>
      <c r="D234" t="s">
        <v>792</v>
      </c>
      <c r="E234" t="s">
        <v>873</v>
      </c>
    </row>
    <row r="235" spans="1:5" x14ac:dyDescent="0.15">
      <c r="A235" t="s">
        <v>874</v>
      </c>
      <c r="B235" t="s">
        <v>875</v>
      </c>
      <c r="C235" s="1">
        <v>2</v>
      </c>
      <c r="D235" t="s">
        <v>876</v>
      </c>
      <c r="E235" t="s">
        <v>788</v>
      </c>
    </row>
    <row r="236" spans="1:5" x14ac:dyDescent="0.15">
      <c r="A236" t="s">
        <v>877</v>
      </c>
      <c r="B236" t="s">
        <v>878</v>
      </c>
      <c r="C236" s="1">
        <v>2</v>
      </c>
      <c r="D236" t="s">
        <v>795</v>
      </c>
      <c r="E236" t="s">
        <v>879</v>
      </c>
    </row>
    <row r="237" spans="1:5" x14ac:dyDescent="0.15">
      <c r="A237" t="s">
        <v>880</v>
      </c>
      <c r="B237" t="s">
        <v>881</v>
      </c>
      <c r="C237" s="1">
        <v>2</v>
      </c>
      <c r="D237" t="s">
        <v>882</v>
      </c>
      <c r="E237" t="s">
        <v>799</v>
      </c>
    </row>
    <row r="238" spans="1:5" x14ac:dyDescent="0.15">
      <c r="A238" t="s">
        <v>883</v>
      </c>
      <c r="B238" t="s">
        <v>884</v>
      </c>
      <c r="C238" s="1">
        <v>2</v>
      </c>
      <c r="D238" t="s">
        <v>885</v>
      </c>
      <c r="E238" t="s">
        <v>610</v>
      </c>
    </row>
    <row r="239" spans="1:5" x14ac:dyDescent="0.15">
      <c r="A239" t="s">
        <v>886</v>
      </c>
      <c r="B239" t="s">
        <v>887</v>
      </c>
      <c r="C239" s="1">
        <v>2</v>
      </c>
      <c r="D239" t="s">
        <v>820</v>
      </c>
      <c r="E239" t="s">
        <v>888</v>
      </c>
    </row>
    <row r="240" spans="1:5" x14ac:dyDescent="0.15">
      <c r="A240" t="s">
        <v>889</v>
      </c>
      <c r="B240" t="s">
        <v>890</v>
      </c>
      <c r="C240" s="1">
        <v>2</v>
      </c>
      <c r="D240" t="s">
        <v>265</v>
      </c>
      <c r="E240" t="s">
        <v>614</v>
      </c>
    </row>
    <row r="241" spans="1:9" x14ac:dyDescent="0.15">
      <c r="A241" t="s">
        <v>891</v>
      </c>
      <c r="B241" t="s">
        <v>892</v>
      </c>
      <c r="C241" s="1">
        <v>4</v>
      </c>
      <c r="D241" t="s">
        <v>893</v>
      </c>
      <c r="E241" t="s">
        <v>622</v>
      </c>
      <c r="F241" t="s">
        <v>894</v>
      </c>
      <c r="G241" t="s">
        <v>86</v>
      </c>
    </row>
    <row r="242" spans="1:9" x14ac:dyDescent="0.15">
      <c r="A242" t="s">
        <v>895</v>
      </c>
      <c r="B242" t="s">
        <v>896</v>
      </c>
      <c r="C242" s="1">
        <v>2</v>
      </c>
      <c r="D242" t="s">
        <v>897</v>
      </c>
      <c r="E242" t="s">
        <v>893</v>
      </c>
    </row>
    <row r="243" spans="1:9" x14ac:dyDescent="0.15">
      <c r="A243" t="s">
        <v>898</v>
      </c>
      <c r="B243" t="s">
        <v>899</v>
      </c>
      <c r="C243" s="1">
        <v>2</v>
      </c>
      <c r="D243" t="s">
        <v>900</v>
      </c>
      <c r="E243" t="s">
        <v>901</v>
      </c>
    </row>
    <row r="244" spans="1:9" x14ac:dyDescent="0.15">
      <c r="A244" t="s">
        <v>902</v>
      </c>
      <c r="B244" t="s">
        <v>903</v>
      </c>
      <c r="C244" s="1">
        <v>1</v>
      </c>
      <c r="D244" t="s">
        <v>904</v>
      </c>
    </row>
    <row r="245" spans="1:9" x14ac:dyDescent="0.15">
      <c r="A245" t="s">
        <v>905</v>
      </c>
      <c r="B245" t="s">
        <v>906</v>
      </c>
      <c r="C245" s="1">
        <v>2</v>
      </c>
      <c r="D245" t="s">
        <v>907</v>
      </c>
      <c r="E245" t="s">
        <v>908</v>
      </c>
    </row>
    <row r="246" spans="1:9" x14ac:dyDescent="0.15">
      <c r="A246" t="s">
        <v>909</v>
      </c>
      <c r="B246" t="s">
        <v>906</v>
      </c>
      <c r="C246" s="1">
        <v>3</v>
      </c>
      <c r="D246" t="s">
        <v>910</v>
      </c>
      <c r="E246" t="s">
        <v>250</v>
      </c>
      <c r="F246" t="s">
        <v>908</v>
      </c>
    </row>
    <row r="247" spans="1:9" x14ac:dyDescent="0.15">
      <c r="A247" t="s">
        <v>911</v>
      </c>
      <c r="B247" t="s">
        <v>912</v>
      </c>
      <c r="C247" s="1">
        <v>6</v>
      </c>
      <c r="D247" t="s">
        <v>913</v>
      </c>
      <c r="E247" t="s">
        <v>914</v>
      </c>
      <c r="F247" t="s">
        <v>915</v>
      </c>
      <c r="G247" t="s">
        <v>916</v>
      </c>
      <c r="H247" t="s">
        <v>917</v>
      </c>
      <c r="I247" t="s">
        <v>918</v>
      </c>
    </row>
    <row r="248" spans="1:9" x14ac:dyDescent="0.15">
      <c r="A248" t="s">
        <v>919</v>
      </c>
      <c r="B248" t="s">
        <v>912</v>
      </c>
      <c r="C248" s="1">
        <v>2</v>
      </c>
      <c r="D248" t="s">
        <v>920</v>
      </c>
      <c r="E248" t="s">
        <v>921</v>
      </c>
    </row>
    <row r="249" spans="1:9" x14ac:dyDescent="0.15">
      <c r="A249" t="s">
        <v>922</v>
      </c>
      <c r="B249" t="s">
        <v>912</v>
      </c>
      <c r="C249" s="1">
        <v>3</v>
      </c>
      <c r="D249" t="s">
        <v>918</v>
      </c>
      <c r="E249" t="s">
        <v>914</v>
      </c>
      <c r="F249" t="s">
        <v>920</v>
      </c>
    </row>
    <row r="250" spans="1:9" x14ac:dyDescent="0.15">
      <c r="A250" t="s">
        <v>923</v>
      </c>
      <c r="B250" t="s">
        <v>924</v>
      </c>
      <c r="C250" s="1">
        <v>2</v>
      </c>
      <c r="D250" t="s">
        <v>915</v>
      </c>
      <c r="E250" t="s">
        <v>925</v>
      </c>
    </row>
    <row r="251" spans="1:9" x14ac:dyDescent="0.15">
      <c r="A251" t="s">
        <v>926</v>
      </c>
      <c r="B251" t="s">
        <v>927</v>
      </c>
      <c r="C251" s="1">
        <v>2</v>
      </c>
      <c r="D251" t="s">
        <v>928</v>
      </c>
      <c r="E251" t="s">
        <v>929</v>
      </c>
    </row>
    <row r="252" spans="1:9" x14ac:dyDescent="0.15">
      <c r="A252" t="s">
        <v>930</v>
      </c>
      <c r="B252" t="s">
        <v>931</v>
      </c>
      <c r="C252" s="1">
        <v>2</v>
      </c>
      <c r="D252" t="s">
        <v>929</v>
      </c>
      <c r="E252" t="s">
        <v>932</v>
      </c>
    </row>
    <row r="253" spans="1:9" x14ac:dyDescent="0.15">
      <c r="A253" t="s">
        <v>933</v>
      </c>
      <c r="B253" t="s">
        <v>934</v>
      </c>
      <c r="C253" s="1">
        <v>1</v>
      </c>
      <c r="D253" t="s">
        <v>935</v>
      </c>
    </row>
    <row r="254" spans="1:9" x14ac:dyDescent="0.15">
      <c r="A254" t="s">
        <v>936</v>
      </c>
      <c r="B254" t="s">
        <v>937</v>
      </c>
      <c r="C254" s="1">
        <v>4</v>
      </c>
      <c r="D254" t="s">
        <v>555</v>
      </c>
      <c r="E254" t="s">
        <v>556</v>
      </c>
      <c r="F254" t="s">
        <v>938</v>
      </c>
      <c r="G254" t="s">
        <v>935</v>
      </c>
    </row>
    <row r="255" spans="1:9" x14ac:dyDescent="0.15">
      <c r="A255" t="s">
        <v>939</v>
      </c>
      <c r="B255" t="s">
        <v>940</v>
      </c>
      <c r="C255" s="1">
        <v>2</v>
      </c>
      <c r="D255" t="s">
        <v>568</v>
      </c>
      <c r="E255" t="s">
        <v>617</v>
      </c>
    </row>
    <row r="256" spans="1:9" x14ac:dyDescent="0.15">
      <c r="A256" t="s">
        <v>941</v>
      </c>
      <c r="B256" t="s">
        <v>942</v>
      </c>
      <c r="C256" s="1">
        <v>2</v>
      </c>
      <c r="D256" t="s">
        <v>943</v>
      </c>
      <c r="E256" t="s">
        <v>944</v>
      </c>
    </row>
    <row r="257" spans="1:11" x14ac:dyDescent="0.15">
      <c r="A257" t="s">
        <v>945</v>
      </c>
      <c r="B257" t="s">
        <v>946</v>
      </c>
      <c r="C257" s="1">
        <v>8</v>
      </c>
      <c r="D257" t="s">
        <v>528</v>
      </c>
      <c r="E257" t="s">
        <v>947</v>
      </c>
      <c r="F257" t="s">
        <v>12</v>
      </c>
      <c r="G257" t="s">
        <v>705</v>
      </c>
      <c r="H257" t="s">
        <v>948</v>
      </c>
      <c r="I257" t="s">
        <v>13</v>
      </c>
      <c r="J257" t="s">
        <v>704</v>
      </c>
      <c r="K257" t="s">
        <v>703</v>
      </c>
    </row>
    <row r="258" spans="1:11" x14ac:dyDescent="0.15">
      <c r="A258" t="s">
        <v>949</v>
      </c>
      <c r="B258" t="s">
        <v>950</v>
      </c>
      <c r="C258" s="1">
        <v>2</v>
      </c>
      <c r="D258" t="s">
        <v>951</v>
      </c>
      <c r="E258" t="s">
        <v>952</v>
      </c>
    </row>
    <row r="259" spans="1:11" x14ac:dyDescent="0.15">
      <c r="A259" t="s">
        <v>953</v>
      </c>
      <c r="B259" t="s">
        <v>954</v>
      </c>
      <c r="C259" s="1">
        <v>2</v>
      </c>
      <c r="D259" t="s">
        <v>955</v>
      </c>
      <c r="E259" t="s">
        <v>885</v>
      </c>
    </row>
    <row r="260" spans="1:11" x14ac:dyDescent="0.15">
      <c r="A260" t="s">
        <v>956</v>
      </c>
      <c r="B260" t="s">
        <v>957</v>
      </c>
      <c r="C260" s="1">
        <v>2</v>
      </c>
      <c r="D260" t="s">
        <v>958</v>
      </c>
      <c r="E260" t="s">
        <v>959</v>
      </c>
    </row>
    <row r="261" spans="1:11" x14ac:dyDescent="0.15">
      <c r="A261" t="s">
        <v>960</v>
      </c>
      <c r="B261" t="s">
        <v>957</v>
      </c>
      <c r="C261" s="1">
        <v>2</v>
      </c>
      <c r="D261" t="s">
        <v>961</v>
      </c>
      <c r="E261" t="s">
        <v>959</v>
      </c>
    </row>
    <row r="262" spans="1:11" x14ac:dyDescent="0.15">
      <c r="A262" t="s">
        <v>962</v>
      </c>
      <c r="B262" t="s">
        <v>963</v>
      </c>
      <c r="C262" s="1">
        <v>1</v>
      </c>
      <c r="D262" t="s">
        <v>964</v>
      </c>
    </row>
    <row r="263" spans="1:11" x14ac:dyDescent="0.15">
      <c r="A263" t="s">
        <v>965</v>
      </c>
      <c r="B263" t="s">
        <v>966</v>
      </c>
      <c r="C263" s="1">
        <v>1</v>
      </c>
      <c r="D263" t="s">
        <v>967</v>
      </c>
    </row>
    <row r="264" spans="1:11" x14ac:dyDescent="0.15">
      <c r="A264" t="s">
        <v>968</v>
      </c>
      <c r="B264" t="s">
        <v>969</v>
      </c>
      <c r="C264" s="1">
        <v>2</v>
      </c>
      <c r="D264" t="s">
        <v>970</v>
      </c>
      <c r="E264" t="s">
        <v>680</v>
      </c>
    </row>
    <row r="265" spans="1:11" x14ac:dyDescent="0.15">
      <c r="A265" t="s">
        <v>971</v>
      </c>
      <c r="B265" t="s">
        <v>972</v>
      </c>
      <c r="C265" s="1">
        <v>3</v>
      </c>
      <c r="D265" t="s">
        <v>967</v>
      </c>
      <c r="E265" t="s">
        <v>973</v>
      </c>
      <c r="F265" t="s">
        <v>557</v>
      </c>
    </row>
    <row r="266" spans="1:11" x14ac:dyDescent="0.15">
      <c r="A266" t="s">
        <v>974</v>
      </c>
      <c r="B266" t="s">
        <v>975</v>
      </c>
      <c r="C266" s="1">
        <v>2</v>
      </c>
      <c r="D266" t="s">
        <v>976</v>
      </c>
      <c r="E266" t="s">
        <v>977</v>
      </c>
    </row>
    <row r="267" spans="1:11" x14ac:dyDescent="0.15">
      <c r="A267" t="s">
        <v>978</v>
      </c>
      <c r="B267" t="s">
        <v>979</v>
      </c>
      <c r="C267" s="1">
        <v>2</v>
      </c>
      <c r="D267" t="s">
        <v>980</v>
      </c>
      <c r="E267" t="s">
        <v>981</v>
      </c>
    </row>
    <row r="268" spans="1:11" x14ac:dyDescent="0.15">
      <c r="A268" t="s">
        <v>982</v>
      </c>
      <c r="B268" t="s">
        <v>983</v>
      </c>
      <c r="C268" s="1">
        <v>2</v>
      </c>
      <c r="D268" t="s">
        <v>984</v>
      </c>
      <c r="E268" t="s">
        <v>985</v>
      </c>
    </row>
    <row r="269" spans="1:11" x14ac:dyDescent="0.15">
      <c r="A269" t="s">
        <v>986</v>
      </c>
      <c r="B269" t="s">
        <v>987</v>
      </c>
      <c r="C269" s="1">
        <v>2</v>
      </c>
      <c r="D269" t="s">
        <v>985</v>
      </c>
      <c r="E269" t="s">
        <v>988</v>
      </c>
    </row>
    <row r="270" spans="1:11" x14ac:dyDescent="0.15">
      <c r="A270" t="s">
        <v>989</v>
      </c>
      <c r="B270" t="s">
        <v>990</v>
      </c>
      <c r="C270" s="1">
        <v>3</v>
      </c>
      <c r="D270" t="s">
        <v>991</v>
      </c>
      <c r="E270" t="s">
        <v>992</v>
      </c>
      <c r="F270" t="s">
        <v>993</v>
      </c>
    </row>
    <row r="271" spans="1:11" x14ac:dyDescent="0.15">
      <c r="A271" t="s">
        <v>994</v>
      </c>
      <c r="B271" t="s">
        <v>995</v>
      </c>
      <c r="C271" s="1">
        <v>1</v>
      </c>
      <c r="D271" t="s">
        <v>996</v>
      </c>
    </row>
    <row r="272" spans="1:11" x14ac:dyDescent="0.15">
      <c r="A272" t="s">
        <v>997</v>
      </c>
      <c r="B272" t="s">
        <v>998</v>
      </c>
      <c r="C272" s="1">
        <v>2</v>
      </c>
      <c r="D272" t="s">
        <v>297</v>
      </c>
      <c r="E272" t="s">
        <v>999</v>
      </c>
    </row>
    <row r="273" spans="1:9" x14ac:dyDescent="0.15">
      <c r="A273" t="s">
        <v>1000</v>
      </c>
      <c r="B273" t="s">
        <v>1001</v>
      </c>
      <c r="C273" s="1">
        <v>2</v>
      </c>
      <c r="D273" t="s">
        <v>1002</v>
      </c>
      <c r="E273" t="s">
        <v>1003</v>
      </c>
    </row>
    <row r="274" spans="1:9" x14ac:dyDescent="0.15">
      <c r="A274" t="s">
        <v>1004</v>
      </c>
      <c r="B274" t="s">
        <v>1005</v>
      </c>
      <c r="C274" s="1">
        <v>2</v>
      </c>
      <c r="D274" t="s">
        <v>991</v>
      </c>
      <c r="E274" t="s">
        <v>1006</v>
      </c>
    </row>
    <row r="275" spans="1:9" x14ac:dyDescent="0.15">
      <c r="A275" t="s">
        <v>1007</v>
      </c>
      <c r="B275" t="s">
        <v>1008</v>
      </c>
      <c r="C275" s="1">
        <v>2</v>
      </c>
      <c r="D275" t="s">
        <v>306</v>
      </c>
      <c r="E275" t="s">
        <v>1006</v>
      </c>
    </row>
    <row r="276" spans="1:9" x14ac:dyDescent="0.15">
      <c r="A276" t="s">
        <v>1009</v>
      </c>
      <c r="B276" t="s">
        <v>1010</v>
      </c>
      <c r="C276" s="1">
        <v>2</v>
      </c>
      <c r="D276" t="s">
        <v>999</v>
      </c>
      <c r="E276" t="s">
        <v>1011</v>
      </c>
    </row>
    <row r="277" spans="1:9" x14ac:dyDescent="0.15">
      <c r="A277" t="s">
        <v>1012</v>
      </c>
      <c r="B277" t="s">
        <v>1013</v>
      </c>
      <c r="C277" s="1">
        <v>6</v>
      </c>
      <c r="D277" t="s">
        <v>301</v>
      </c>
      <c r="E277" t="s">
        <v>1014</v>
      </c>
      <c r="F277" t="s">
        <v>1015</v>
      </c>
      <c r="G277" t="s">
        <v>302</v>
      </c>
      <c r="H277" t="s">
        <v>1016</v>
      </c>
      <c r="I277" t="s">
        <v>1017</v>
      </c>
    </row>
    <row r="278" spans="1:9" x14ac:dyDescent="0.15">
      <c r="A278" t="s">
        <v>1018</v>
      </c>
      <c r="B278" t="s">
        <v>1013</v>
      </c>
      <c r="C278" s="1">
        <v>2</v>
      </c>
      <c r="D278" t="s">
        <v>1019</v>
      </c>
      <c r="E278" t="s">
        <v>1020</v>
      </c>
    </row>
    <row r="279" spans="1:9" x14ac:dyDescent="0.15">
      <c r="A279" t="s">
        <v>1021</v>
      </c>
      <c r="B279" t="s">
        <v>1013</v>
      </c>
      <c r="C279" s="1">
        <v>2</v>
      </c>
      <c r="D279" t="s">
        <v>1016</v>
      </c>
      <c r="E279" t="s">
        <v>1019</v>
      </c>
    </row>
    <row r="280" spans="1:9" x14ac:dyDescent="0.15">
      <c r="A280" t="s">
        <v>1022</v>
      </c>
      <c r="B280" t="s">
        <v>1023</v>
      </c>
      <c r="C280" s="1">
        <v>3</v>
      </c>
      <c r="D280" t="s">
        <v>1024</v>
      </c>
      <c r="E280" t="s">
        <v>535</v>
      </c>
      <c r="F280" t="s">
        <v>1025</v>
      </c>
    </row>
    <row r="281" spans="1:9" x14ac:dyDescent="0.15">
      <c r="A281" t="s">
        <v>1026</v>
      </c>
      <c r="B281" t="s">
        <v>1027</v>
      </c>
      <c r="C281" s="1">
        <v>2</v>
      </c>
      <c r="D281" t="s">
        <v>1028</v>
      </c>
      <c r="E281" t="s">
        <v>1029</v>
      </c>
    </row>
    <row r="282" spans="1:9" x14ac:dyDescent="0.15">
      <c r="A282" t="s">
        <v>1030</v>
      </c>
      <c r="B282" t="s">
        <v>1031</v>
      </c>
      <c r="C282" s="1">
        <v>2</v>
      </c>
      <c r="D282" t="s">
        <v>1032</v>
      </c>
      <c r="E282" t="s">
        <v>1033</v>
      </c>
    </row>
    <row r="283" spans="1:9" x14ac:dyDescent="0.15">
      <c r="A283" t="s">
        <v>1034</v>
      </c>
      <c r="B283" t="s">
        <v>1035</v>
      </c>
      <c r="C283" s="1">
        <v>3</v>
      </c>
      <c r="D283" t="s">
        <v>1036</v>
      </c>
      <c r="E283" t="s">
        <v>1037</v>
      </c>
      <c r="F283" t="s">
        <v>104</v>
      </c>
    </row>
    <row r="284" spans="1:9" x14ac:dyDescent="0.15">
      <c r="A284" t="s">
        <v>1038</v>
      </c>
      <c r="B284" t="s">
        <v>1039</v>
      </c>
      <c r="C284" s="1">
        <v>3</v>
      </c>
      <c r="D284" t="s">
        <v>1040</v>
      </c>
      <c r="E284" t="s">
        <v>12</v>
      </c>
      <c r="F284" t="s">
        <v>1041</v>
      </c>
    </row>
    <row r="285" spans="1:9" x14ac:dyDescent="0.15">
      <c r="A285" t="s">
        <v>1042</v>
      </c>
      <c r="B285" t="s">
        <v>1043</v>
      </c>
      <c r="C285" s="1">
        <v>2</v>
      </c>
      <c r="D285" t="s">
        <v>1036</v>
      </c>
      <c r="E285" t="s">
        <v>1044</v>
      </c>
    </row>
    <row r="286" spans="1:9" x14ac:dyDescent="0.15">
      <c r="A286" t="s">
        <v>1045</v>
      </c>
      <c r="B286" t="s">
        <v>1043</v>
      </c>
      <c r="C286" s="1">
        <v>2</v>
      </c>
      <c r="D286" t="s">
        <v>1046</v>
      </c>
      <c r="E286" t="s">
        <v>1047</v>
      </c>
    </row>
    <row r="287" spans="1:9" x14ac:dyDescent="0.15">
      <c r="A287" t="s">
        <v>1048</v>
      </c>
      <c r="B287" t="s">
        <v>1043</v>
      </c>
      <c r="C287" s="1">
        <v>2</v>
      </c>
      <c r="D287" t="s">
        <v>1046</v>
      </c>
      <c r="E287" t="s">
        <v>1044</v>
      </c>
    </row>
    <row r="288" spans="1:9" x14ac:dyDescent="0.15">
      <c r="A288" t="s">
        <v>1049</v>
      </c>
      <c r="B288" t="s">
        <v>1050</v>
      </c>
      <c r="C288" s="1">
        <v>2</v>
      </c>
      <c r="D288" t="s">
        <v>1051</v>
      </c>
      <c r="E288" t="s">
        <v>1052</v>
      </c>
    </row>
    <row r="289" spans="1:19" x14ac:dyDescent="0.15">
      <c r="A289" t="s">
        <v>1053</v>
      </c>
      <c r="B289" t="s">
        <v>1054</v>
      </c>
      <c r="C289" s="1">
        <v>2</v>
      </c>
      <c r="D289" t="s">
        <v>1055</v>
      </c>
      <c r="E289" t="s">
        <v>1056</v>
      </c>
    </row>
    <row r="290" spans="1:19" x14ac:dyDescent="0.15">
      <c r="A290" t="s">
        <v>1057</v>
      </c>
      <c r="B290" t="s">
        <v>1058</v>
      </c>
      <c r="C290" s="1">
        <v>2</v>
      </c>
      <c r="D290" t="s">
        <v>1055</v>
      </c>
      <c r="E290" t="s">
        <v>928</v>
      </c>
    </row>
    <row r="291" spans="1:19" x14ac:dyDescent="0.15">
      <c r="A291" t="s">
        <v>1059</v>
      </c>
      <c r="B291" t="s">
        <v>1060</v>
      </c>
      <c r="C291" s="1">
        <v>4</v>
      </c>
      <c r="D291" t="s">
        <v>1061</v>
      </c>
      <c r="E291" t="s">
        <v>1062</v>
      </c>
      <c r="F291" t="s">
        <v>1063</v>
      </c>
      <c r="G291" t="s">
        <v>466</v>
      </c>
    </row>
    <row r="292" spans="1:19" x14ac:dyDescent="0.15">
      <c r="A292" t="s">
        <v>1064</v>
      </c>
      <c r="B292" t="s">
        <v>1065</v>
      </c>
      <c r="C292" s="1">
        <v>2</v>
      </c>
      <c r="D292" t="s">
        <v>1066</v>
      </c>
      <c r="E292" t="s">
        <v>1063</v>
      </c>
    </row>
    <row r="293" spans="1:19" x14ac:dyDescent="0.15">
      <c r="A293" t="s">
        <v>1067</v>
      </c>
      <c r="B293" t="s">
        <v>1068</v>
      </c>
      <c r="C293" s="1">
        <v>2</v>
      </c>
      <c r="D293" t="s">
        <v>1069</v>
      </c>
      <c r="E293" t="s">
        <v>1070</v>
      </c>
    </row>
    <row r="294" spans="1:19" x14ac:dyDescent="0.15">
      <c r="A294" t="s">
        <v>1071</v>
      </c>
      <c r="B294" t="s">
        <v>1072</v>
      </c>
      <c r="C294" s="1">
        <v>2</v>
      </c>
      <c r="D294" t="s">
        <v>1073</v>
      </c>
      <c r="E294" t="s">
        <v>1074</v>
      </c>
    </row>
    <row r="295" spans="1:19" x14ac:dyDescent="0.15">
      <c r="A295" t="s">
        <v>1075</v>
      </c>
      <c r="B295" t="s">
        <v>1076</v>
      </c>
      <c r="C295" s="1">
        <v>3</v>
      </c>
      <c r="D295" t="s">
        <v>1077</v>
      </c>
      <c r="E295" s="3" t="s">
        <v>1078</v>
      </c>
      <c r="F295" t="s">
        <v>721</v>
      </c>
    </row>
    <row r="296" spans="1:19" x14ac:dyDescent="0.15">
      <c r="A296" t="s">
        <v>1079</v>
      </c>
      <c r="B296" t="s">
        <v>1080</v>
      </c>
      <c r="C296" s="1">
        <v>3</v>
      </c>
      <c r="D296" t="s">
        <v>1081</v>
      </c>
      <c r="E296" t="s">
        <v>1082</v>
      </c>
      <c r="F296" t="s">
        <v>445</v>
      </c>
    </row>
    <row r="297" spans="1:19" x14ac:dyDescent="0.15">
      <c r="A297" t="s">
        <v>1083</v>
      </c>
      <c r="B297" t="s">
        <v>1084</v>
      </c>
      <c r="C297" s="1">
        <v>16</v>
      </c>
      <c r="D297" t="s">
        <v>1085</v>
      </c>
      <c r="E297" t="s">
        <v>1086</v>
      </c>
      <c r="F297" t="s">
        <v>1087</v>
      </c>
      <c r="G297" t="s">
        <v>1088</v>
      </c>
      <c r="H297" t="s">
        <v>1089</v>
      </c>
      <c r="I297" t="s">
        <v>1090</v>
      </c>
      <c r="J297" t="s">
        <v>1091</v>
      </c>
      <c r="K297" t="s">
        <v>1092</v>
      </c>
      <c r="L297" t="s">
        <v>1078</v>
      </c>
      <c r="M297" t="s">
        <v>1093</v>
      </c>
      <c r="N297" t="s">
        <v>1094</v>
      </c>
      <c r="O297" t="s">
        <v>1095</v>
      </c>
      <c r="P297" t="s">
        <v>1096</v>
      </c>
      <c r="Q297" t="s">
        <v>1097</v>
      </c>
      <c r="R297" t="s">
        <v>1098</v>
      </c>
      <c r="S297" t="s">
        <v>1099</v>
      </c>
    </row>
    <row r="298" spans="1:19" x14ac:dyDescent="0.15">
      <c r="A298" t="s">
        <v>1100</v>
      </c>
      <c r="B298" t="s">
        <v>1084</v>
      </c>
      <c r="C298" s="1">
        <v>2</v>
      </c>
      <c r="D298" t="s">
        <v>1101</v>
      </c>
      <c r="E298" t="s">
        <v>1102</v>
      </c>
    </row>
    <row r="299" spans="1:19" x14ac:dyDescent="0.15">
      <c r="A299" t="s">
        <v>1103</v>
      </c>
      <c r="B299" t="s">
        <v>1084</v>
      </c>
      <c r="C299" s="1">
        <v>3</v>
      </c>
      <c r="D299" t="s">
        <v>1088</v>
      </c>
      <c r="E299" t="s">
        <v>1099</v>
      </c>
      <c r="F299" t="s">
        <v>1102</v>
      </c>
    </row>
    <row r="300" spans="1:19" x14ac:dyDescent="0.15">
      <c r="A300" t="s">
        <v>1104</v>
      </c>
      <c r="B300" t="s">
        <v>1105</v>
      </c>
      <c r="C300" s="1">
        <v>2</v>
      </c>
      <c r="D300" t="s">
        <v>1078</v>
      </c>
      <c r="E300" t="s">
        <v>1106</v>
      </c>
    </row>
    <row r="301" spans="1:19" x14ac:dyDescent="0.15">
      <c r="A301" t="s">
        <v>1107</v>
      </c>
      <c r="B301" t="s">
        <v>1105</v>
      </c>
      <c r="C301" s="1">
        <v>2</v>
      </c>
      <c r="D301" t="s">
        <v>1108</v>
      </c>
      <c r="E301" t="s">
        <v>1109</v>
      </c>
    </row>
    <row r="302" spans="1:19" x14ac:dyDescent="0.15">
      <c r="A302" t="s">
        <v>1110</v>
      </c>
      <c r="B302" t="s">
        <v>1105</v>
      </c>
      <c r="C302" s="1">
        <v>2</v>
      </c>
      <c r="D302" t="s">
        <v>1106</v>
      </c>
      <c r="E302" t="s">
        <v>1108</v>
      </c>
    </row>
    <row r="303" spans="1:19" x14ac:dyDescent="0.15">
      <c r="A303" t="s">
        <v>1111</v>
      </c>
      <c r="B303" t="s">
        <v>1112</v>
      </c>
      <c r="C303" s="1">
        <v>3</v>
      </c>
      <c r="D303" t="s">
        <v>1113</v>
      </c>
      <c r="E303" t="s">
        <v>1114</v>
      </c>
      <c r="F303" t="s">
        <v>1115</v>
      </c>
    </row>
    <row r="304" spans="1:19" x14ac:dyDescent="0.15">
      <c r="A304" t="s">
        <v>1116</v>
      </c>
      <c r="B304" t="s">
        <v>1117</v>
      </c>
      <c r="C304" s="1">
        <v>12</v>
      </c>
      <c r="D304" t="s">
        <v>1089</v>
      </c>
      <c r="E304" t="s">
        <v>1118</v>
      </c>
      <c r="F304" t="s">
        <v>520</v>
      </c>
      <c r="G304" t="s">
        <v>1119</v>
      </c>
      <c r="H304" t="s">
        <v>951</v>
      </c>
      <c r="I304" t="s">
        <v>1120</v>
      </c>
      <c r="J304" t="s">
        <v>1121</v>
      </c>
      <c r="K304" t="s">
        <v>1095</v>
      </c>
      <c r="L304" t="s">
        <v>1122</v>
      </c>
      <c r="M304" t="s">
        <v>1123</v>
      </c>
      <c r="N304" t="s">
        <v>1124</v>
      </c>
      <c r="O304" t="s">
        <v>1125</v>
      </c>
    </row>
    <row r="305" spans="1:40" x14ac:dyDescent="0.15">
      <c r="A305" t="s">
        <v>1126</v>
      </c>
      <c r="B305" t="s">
        <v>1117</v>
      </c>
      <c r="C305" s="1">
        <v>2</v>
      </c>
      <c r="D305" t="s">
        <v>1127</v>
      </c>
      <c r="E305" t="s">
        <v>1128</v>
      </c>
    </row>
    <row r="306" spans="1:40" x14ac:dyDescent="0.15">
      <c r="A306" t="s">
        <v>1129</v>
      </c>
      <c r="B306" t="s">
        <v>1117</v>
      </c>
      <c r="C306" s="1">
        <v>2</v>
      </c>
      <c r="D306" t="s">
        <v>1127</v>
      </c>
      <c r="E306" t="s">
        <v>1120</v>
      </c>
    </row>
    <row r="307" spans="1:40" x14ac:dyDescent="0.15">
      <c r="A307" t="s">
        <v>1130</v>
      </c>
      <c r="B307" t="s">
        <v>1131</v>
      </c>
      <c r="C307" s="1">
        <v>1</v>
      </c>
      <c r="D307" t="s">
        <v>1132</v>
      </c>
    </row>
    <row r="308" spans="1:40" x14ac:dyDescent="0.15">
      <c r="A308" t="s">
        <v>1133</v>
      </c>
      <c r="B308" t="s">
        <v>1134</v>
      </c>
      <c r="C308" s="1">
        <v>37</v>
      </c>
      <c r="D308" t="s">
        <v>1135</v>
      </c>
      <c r="E308" t="s">
        <v>265</v>
      </c>
      <c r="F308" t="s">
        <v>849</v>
      </c>
      <c r="G308" t="s">
        <v>1136</v>
      </c>
      <c r="H308" t="s">
        <v>888</v>
      </c>
      <c r="I308" t="s">
        <v>1137</v>
      </c>
      <c r="J308" t="s">
        <v>861</v>
      </c>
      <c r="K308" t="s">
        <v>1078</v>
      </c>
      <c r="L308" t="s">
        <v>1138</v>
      </c>
      <c r="M308" t="s">
        <v>1139</v>
      </c>
      <c r="N308" t="s">
        <v>1140</v>
      </c>
      <c r="O308" t="s">
        <v>1094</v>
      </c>
      <c r="P308" t="s">
        <v>1096</v>
      </c>
      <c r="Q308" t="s">
        <v>879</v>
      </c>
      <c r="R308" t="s">
        <v>677</v>
      </c>
      <c r="S308" t="s">
        <v>1141</v>
      </c>
      <c r="T308" t="s">
        <v>1142</v>
      </c>
      <c r="U308" t="s">
        <v>1143</v>
      </c>
      <c r="V308" t="s">
        <v>1113</v>
      </c>
      <c r="W308" t="s">
        <v>1077</v>
      </c>
      <c r="X308" t="s">
        <v>1144</v>
      </c>
      <c r="Y308" t="s">
        <v>1145</v>
      </c>
      <c r="Z308" t="s">
        <v>1146</v>
      </c>
      <c r="AA308" t="s">
        <v>1147</v>
      </c>
      <c r="AB308" t="s">
        <v>12</v>
      </c>
      <c r="AC308" t="s">
        <v>1123</v>
      </c>
      <c r="AD308" t="s">
        <v>1148</v>
      </c>
      <c r="AE308" t="s">
        <v>1149</v>
      </c>
      <c r="AF308" t="s">
        <v>1090</v>
      </c>
      <c r="AG308" t="s">
        <v>1150</v>
      </c>
      <c r="AH308" t="s">
        <v>858</v>
      </c>
      <c r="AI308" t="s">
        <v>1151</v>
      </c>
      <c r="AJ308" t="s">
        <v>870</v>
      </c>
      <c r="AK308" t="s">
        <v>444</v>
      </c>
      <c r="AL308" t="s">
        <v>846</v>
      </c>
      <c r="AM308" t="s">
        <v>1132</v>
      </c>
      <c r="AN308" t="s">
        <v>1152</v>
      </c>
    </row>
    <row r="309" spans="1:40" x14ac:dyDescent="0.15">
      <c r="A309" t="s">
        <v>1153</v>
      </c>
      <c r="B309" t="s">
        <v>1154</v>
      </c>
      <c r="C309" s="1">
        <v>2</v>
      </c>
      <c r="D309" t="s">
        <v>70</v>
      </c>
      <c r="E309" t="s">
        <v>1155</v>
      </c>
    </row>
    <row r="310" spans="1:40" x14ac:dyDescent="0.15">
      <c r="A310" t="s">
        <v>1156</v>
      </c>
      <c r="B310" t="s">
        <v>1157</v>
      </c>
      <c r="C310" s="1">
        <v>2</v>
      </c>
      <c r="D310" t="s">
        <v>1158</v>
      </c>
      <c r="E310" t="s">
        <v>1159</v>
      </c>
    </row>
    <row r="311" spans="1:40" x14ac:dyDescent="0.15">
      <c r="A311" t="s">
        <v>1160</v>
      </c>
      <c r="B311" t="s">
        <v>1161</v>
      </c>
      <c r="C311" s="1">
        <v>3</v>
      </c>
      <c r="D311" t="s">
        <v>1092</v>
      </c>
      <c r="E311" t="s">
        <v>1162</v>
      </c>
      <c r="F311" t="s">
        <v>1158</v>
      </c>
    </row>
    <row r="312" spans="1:40" x14ac:dyDescent="0.15">
      <c r="A312" t="s">
        <v>1163</v>
      </c>
      <c r="B312" t="s">
        <v>1164</v>
      </c>
      <c r="C312" s="1">
        <v>2</v>
      </c>
      <c r="D312" t="s">
        <v>1165</v>
      </c>
      <c r="E312" t="s">
        <v>1166</v>
      </c>
    </row>
    <row r="313" spans="1:40" x14ac:dyDescent="0.15">
      <c r="A313" t="s">
        <v>1167</v>
      </c>
      <c r="B313" t="s">
        <v>1164</v>
      </c>
      <c r="C313" s="1">
        <v>2</v>
      </c>
      <c r="D313" t="s">
        <v>1168</v>
      </c>
      <c r="E313" t="s">
        <v>1166</v>
      </c>
    </row>
    <row r="314" spans="1:40" x14ac:dyDescent="0.15">
      <c r="A314" t="s">
        <v>1169</v>
      </c>
      <c r="B314" t="s">
        <v>1170</v>
      </c>
      <c r="C314" s="1">
        <v>2</v>
      </c>
      <c r="D314" t="s">
        <v>1171</v>
      </c>
      <c r="E314" t="s">
        <v>1172</v>
      </c>
    </row>
    <row r="315" spans="1:40" x14ac:dyDescent="0.15">
      <c r="A315" t="s">
        <v>1173</v>
      </c>
      <c r="B315" t="s">
        <v>1170</v>
      </c>
      <c r="C315" s="1">
        <v>3</v>
      </c>
      <c r="D315" t="s">
        <v>1168</v>
      </c>
      <c r="E315" t="s">
        <v>1172</v>
      </c>
      <c r="F315" t="s">
        <v>1174</v>
      </c>
    </row>
    <row r="316" spans="1:40" x14ac:dyDescent="0.15">
      <c r="A316" t="s">
        <v>1175</v>
      </c>
      <c r="B316" t="s">
        <v>1176</v>
      </c>
      <c r="C316" s="1">
        <v>5</v>
      </c>
      <c r="D316" t="s">
        <v>1177</v>
      </c>
      <c r="E316" t="s">
        <v>1178</v>
      </c>
      <c r="F316" t="s">
        <v>1179</v>
      </c>
      <c r="G316" t="s">
        <v>1180</v>
      </c>
      <c r="H316" t="s">
        <v>1181</v>
      </c>
    </row>
    <row r="317" spans="1:40" x14ac:dyDescent="0.15">
      <c r="A317" t="s">
        <v>1182</v>
      </c>
      <c r="B317" t="s">
        <v>1176</v>
      </c>
      <c r="C317" s="1">
        <v>2</v>
      </c>
      <c r="D317" t="s">
        <v>1183</v>
      </c>
      <c r="E317" t="s">
        <v>1184</v>
      </c>
    </row>
    <row r="318" spans="1:40" x14ac:dyDescent="0.15">
      <c r="A318" t="s">
        <v>1185</v>
      </c>
      <c r="B318" t="s">
        <v>1176</v>
      </c>
      <c r="C318" s="1">
        <v>3</v>
      </c>
      <c r="D318" t="s">
        <v>1183</v>
      </c>
      <c r="E318" t="s">
        <v>1186</v>
      </c>
      <c r="F318" t="s">
        <v>1187</v>
      </c>
    </row>
    <row r="319" spans="1:40" x14ac:dyDescent="0.15">
      <c r="A319" t="s">
        <v>1188</v>
      </c>
      <c r="B319" t="s">
        <v>1189</v>
      </c>
      <c r="C319" s="1">
        <v>2</v>
      </c>
      <c r="D319" t="s">
        <v>1190</v>
      </c>
      <c r="E319" t="s">
        <v>1135</v>
      </c>
    </row>
    <row r="320" spans="1:40" x14ac:dyDescent="0.15">
      <c r="A320" t="s">
        <v>1191</v>
      </c>
      <c r="B320" t="s">
        <v>1189</v>
      </c>
      <c r="C320" s="1">
        <v>2</v>
      </c>
      <c r="D320" t="s">
        <v>1192</v>
      </c>
      <c r="E320" t="s">
        <v>1193</v>
      </c>
    </row>
    <row r="321" spans="1:9" x14ac:dyDescent="0.15">
      <c r="A321" t="s">
        <v>1194</v>
      </c>
      <c r="B321" t="s">
        <v>1189</v>
      </c>
      <c r="C321" s="1">
        <v>3</v>
      </c>
      <c r="D321" t="s">
        <v>1195</v>
      </c>
      <c r="E321" t="s">
        <v>1186</v>
      </c>
      <c r="F321" t="s">
        <v>1193</v>
      </c>
    </row>
    <row r="322" spans="1:9" x14ac:dyDescent="0.15">
      <c r="A322" t="s">
        <v>1196</v>
      </c>
      <c r="B322" t="s">
        <v>1197</v>
      </c>
      <c r="C322" s="1">
        <v>6</v>
      </c>
      <c r="D322" t="s">
        <v>1177</v>
      </c>
      <c r="E322" t="s">
        <v>1091</v>
      </c>
      <c r="F322" t="s">
        <v>1198</v>
      </c>
      <c r="G322" t="s">
        <v>1199</v>
      </c>
      <c r="H322" t="s">
        <v>1181</v>
      </c>
      <c r="I322" t="s">
        <v>1187</v>
      </c>
    </row>
    <row r="323" spans="1:9" x14ac:dyDescent="0.15">
      <c r="A323" t="s">
        <v>1200</v>
      </c>
      <c r="B323" t="s">
        <v>1201</v>
      </c>
      <c r="C323" s="1">
        <v>1</v>
      </c>
      <c r="D323" t="s">
        <v>1152</v>
      </c>
    </row>
    <row r="324" spans="1:9" x14ac:dyDescent="0.15">
      <c r="A324" t="s">
        <v>1202</v>
      </c>
      <c r="B324" t="s">
        <v>1203</v>
      </c>
      <c r="C324" s="1">
        <v>2</v>
      </c>
      <c r="D324" t="s">
        <v>1151</v>
      </c>
      <c r="E324" t="s">
        <v>1159</v>
      </c>
    </row>
    <row r="325" spans="1:9" x14ac:dyDescent="0.15">
      <c r="A325" t="s">
        <v>1204</v>
      </c>
      <c r="B325" t="s">
        <v>1205</v>
      </c>
      <c r="C325" s="1">
        <v>1</v>
      </c>
      <c r="D325" t="s">
        <v>1137</v>
      </c>
    </row>
    <row r="326" spans="1:9" x14ac:dyDescent="0.15">
      <c r="A326" t="s">
        <v>1206</v>
      </c>
      <c r="B326" t="s">
        <v>1207</v>
      </c>
      <c r="C326" s="1">
        <v>2</v>
      </c>
      <c r="D326" t="s">
        <v>1208</v>
      </c>
      <c r="E326" t="s">
        <v>1209</v>
      </c>
    </row>
    <row r="327" spans="1:9" x14ac:dyDescent="0.15">
      <c r="A327" t="s">
        <v>1210</v>
      </c>
      <c r="B327" t="s">
        <v>1207</v>
      </c>
      <c r="C327" s="1">
        <v>2</v>
      </c>
      <c r="D327" t="s">
        <v>1211</v>
      </c>
      <c r="E327" t="s">
        <v>1212</v>
      </c>
    </row>
    <row r="328" spans="1:9" x14ac:dyDescent="0.15">
      <c r="A328" t="s">
        <v>1213</v>
      </c>
      <c r="B328" t="s">
        <v>1207</v>
      </c>
      <c r="C328" s="1">
        <v>2</v>
      </c>
      <c r="D328" t="s">
        <v>1214</v>
      </c>
      <c r="E328" t="s">
        <v>1212</v>
      </c>
    </row>
    <row r="329" spans="1:9" x14ac:dyDescent="0.15">
      <c r="A329" t="s">
        <v>1215</v>
      </c>
      <c r="B329" t="s">
        <v>1216</v>
      </c>
      <c r="C329" s="1">
        <v>3</v>
      </c>
      <c r="D329" t="s">
        <v>1199</v>
      </c>
      <c r="E329" t="s">
        <v>1214</v>
      </c>
      <c r="F329" t="s">
        <v>1209</v>
      </c>
    </row>
    <row r="330" spans="1:9" x14ac:dyDescent="0.15">
      <c r="A330" t="s">
        <v>1217</v>
      </c>
      <c r="B330" t="s">
        <v>1218</v>
      </c>
      <c r="C330" s="1">
        <v>2</v>
      </c>
      <c r="D330" t="s">
        <v>1219</v>
      </c>
      <c r="E330" t="s">
        <v>1220</v>
      </c>
    </row>
    <row r="331" spans="1:9" x14ac:dyDescent="0.15">
      <c r="A331" t="s">
        <v>1221</v>
      </c>
      <c r="B331" t="s">
        <v>1218</v>
      </c>
      <c r="C331" s="1">
        <v>2</v>
      </c>
      <c r="D331" t="s">
        <v>1219</v>
      </c>
      <c r="E331" t="s">
        <v>1222</v>
      </c>
    </row>
    <row r="332" spans="1:9" x14ac:dyDescent="0.15">
      <c r="A332" t="s">
        <v>1223</v>
      </c>
      <c r="B332" t="s">
        <v>1224</v>
      </c>
      <c r="C332" s="1">
        <v>3</v>
      </c>
      <c r="D332" t="s">
        <v>1198</v>
      </c>
      <c r="E332" t="s">
        <v>1222</v>
      </c>
      <c r="F332" t="s">
        <v>1225</v>
      </c>
    </row>
    <row r="333" spans="1:9" x14ac:dyDescent="0.15">
      <c r="A333" t="s">
        <v>1226</v>
      </c>
      <c r="B333" t="s">
        <v>1227</v>
      </c>
      <c r="C333" s="1">
        <v>2</v>
      </c>
      <c r="D333" t="s">
        <v>1228</v>
      </c>
      <c r="E333" t="s">
        <v>1208</v>
      </c>
    </row>
    <row r="334" spans="1:9" x14ac:dyDescent="0.15">
      <c r="A334" t="s">
        <v>1229</v>
      </c>
      <c r="B334" t="s">
        <v>1227</v>
      </c>
      <c r="C334" s="1">
        <v>2</v>
      </c>
      <c r="D334" t="s">
        <v>1230</v>
      </c>
      <c r="E334" t="s">
        <v>1231</v>
      </c>
    </row>
    <row r="335" spans="1:9" x14ac:dyDescent="0.15">
      <c r="A335" t="s">
        <v>1232</v>
      </c>
      <c r="B335" t="s">
        <v>1227</v>
      </c>
      <c r="C335" s="1">
        <v>2</v>
      </c>
      <c r="D335" t="s">
        <v>1231</v>
      </c>
      <c r="E335" t="s">
        <v>1228</v>
      </c>
    </row>
    <row r="336" spans="1:9" x14ac:dyDescent="0.15">
      <c r="A336" t="s">
        <v>1233</v>
      </c>
      <c r="B336" t="s">
        <v>1234</v>
      </c>
      <c r="C336" s="1">
        <v>2</v>
      </c>
      <c r="D336" t="s">
        <v>1235</v>
      </c>
      <c r="E336" t="s">
        <v>1236</v>
      </c>
    </row>
    <row r="337" spans="1:53" x14ac:dyDescent="0.15">
      <c r="A337" t="s">
        <v>1237</v>
      </c>
      <c r="B337" t="s">
        <v>1234</v>
      </c>
      <c r="C337" s="1">
        <v>2</v>
      </c>
      <c r="D337" t="s">
        <v>1235</v>
      </c>
      <c r="E337" t="s">
        <v>1238</v>
      </c>
    </row>
    <row r="338" spans="1:53" x14ac:dyDescent="0.15">
      <c r="A338" t="s">
        <v>1239</v>
      </c>
      <c r="B338" t="s">
        <v>1240</v>
      </c>
      <c r="C338" s="1">
        <v>3</v>
      </c>
      <c r="D338" t="s">
        <v>1241</v>
      </c>
      <c r="E338" t="s">
        <v>1242</v>
      </c>
      <c r="F338" t="s">
        <v>1243</v>
      </c>
    </row>
    <row r="339" spans="1:53" x14ac:dyDescent="0.15">
      <c r="A339" t="s">
        <v>1244</v>
      </c>
      <c r="B339" t="s">
        <v>1245</v>
      </c>
      <c r="C339" s="1">
        <v>2</v>
      </c>
      <c r="D339" t="s">
        <v>1246</v>
      </c>
      <c r="E339" t="s">
        <v>1241</v>
      </c>
    </row>
    <row r="340" spans="1:53" x14ac:dyDescent="0.15">
      <c r="A340" t="s">
        <v>1247</v>
      </c>
      <c r="B340" t="s">
        <v>1248</v>
      </c>
      <c r="C340" s="1">
        <v>1</v>
      </c>
      <c r="D340" t="s">
        <v>1246</v>
      </c>
    </row>
    <row r="341" spans="1:53" x14ac:dyDescent="0.15">
      <c r="A341" t="s">
        <v>1249</v>
      </c>
      <c r="B341" t="s">
        <v>1250</v>
      </c>
      <c r="C341" s="1">
        <v>2</v>
      </c>
      <c r="D341" t="s">
        <v>1162</v>
      </c>
      <c r="E341" t="s">
        <v>1098</v>
      </c>
    </row>
    <row r="342" spans="1:53" x14ac:dyDescent="0.15">
      <c r="A342" t="s">
        <v>1251</v>
      </c>
      <c r="B342" t="s">
        <v>1252</v>
      </c>
      <c r="C342" s="1">
        <v>61</v>
      </c>
      <c r="D342" t="s">
        <v>840</v>
      </c>
      <c r="E342" t="s">
        <v>1253</v>
      </c>
      <c r="F342" t="s">
        <v>193</v>
      </c>
      <c r="G342" t="s">
        <v>1254</v>
      </c>
      <c r="H342" t="s">
        <v>1255</v>
      </c>
      <c r="I342" t="s">
        <v>167</v>
      </c>
      <c r="J342" t="s">
        <v>1256</v>
      </c>
      <c r="K342" t="s">
        <v>1257</v>
      </c>
      <c r="L342" t="s">
        <v>1258</v>
      </c>
      <c r="M342" t="s">
        <v>1259</v>
      </c>
      <c r="N342" t="s">
        <v>876</v>
      </c>
      <c r="O342" t="s">
        <v>1260</v>
      </c>
      <c r="P342" t="s">
        <v>1115</v>
      </c>
      <c r="Q342" t="s">
        <v>855</v>
      </c>
      <c r="R342" t="s">
        <v>1261</v>
      </c>
      <c r="S342" t="s">
        <v>843</v>
      </c>
      <c r="T342" t="s">
        <v>1262</v>
      </c>
      <c r="U342" t="s">
        <v>222</v>
      </c>
      <c r="V342" t="s">
        <v>183</v>
      </c>
      <c r="W342" t="s">
        <v>1263</v>
      </c>
      <c r="X342" t="s">
        <v>1264</v>
      </c>
      <c r="Y342" t="s">
        <v>1069</v>
      </c>
      <c r="Z342" t="s">
        <v>1265</v>
      </c>
      <c r="AA342" t="s">
        <v>1266</v>
      </c>
      <c r="AB342" t="s">
        <v>1267</v>
      </c>
      <c r="AC342" t="s">
        <v>1268</v>
      </c>
      <c r="AD342" t="s">
        <v>864</v>
      </c>
      <c r="AE342" t="s">
        <v>215</v>
      </c>
      <c r="AF342" t="s">
        <v>873</v>
      </c>
      <c r="AG342" t="s">
        <v>852</v>
      </c>
      <c r="AH342" t="s">
        <v>1269</v>
      </c>
      <c r="AI342" t="s">
        <v>834</v>
      </c>
      <c r="AJ342" t="s">
        <v>1113</v>
      </c>
      <c r="AK342" t="s">
        <v>1270</v>
      </c>
      <c r="AL342" t="s">
        <v>177</v>
      </c>
      <c r="AM342" t="s">
        <v>1271</v>
      </c>
      <c r="AN342" t="s">
        <v>185</v>
      </c>
      <c r="AO342" t="s">
        <v>1272</v>
      </c>
      <c r="AP342" t="s">
        <v>199</v>
      </c>
      <c r="AQ342" t="s">
        <v>867</v>
      </c>
      <c r="AR342" t="s">
        <v>1273</v>
      </c>
      <c r="AS342" t="s">
        <v>169</v>
      </c>
      <c r="AT342" t="s">
        <v>1274</v>
      </c>
      <c r="AU342" t="s">
        <v>777</v>
      </c>
      <c r="AV342" t="s">
        <v>837</v>
      </c>
      <c r="AW342" t="s">
        <v>1275</v>
      </c>
      <c r="AX342" t="s">
        <v>192</v>
      </c>
      <c r="AY342" t="s">
        <v>1276</v>
      </c>
      <c r="AZ342" t="s">
        <v>1277</v>
      </c>
      <c r="BA342" t="s">
        <v>1278</v>
      </c>
    </row>
    <row r="343" spans="1:53" x14ac:dyDescent="0.15">
      <c r="A343" t="s">
        <v>1279</v>
      </c>
      <c r="B343" t="s">
        <v>1280</v>
      </c>
      <c r="C343" s="1">
        <v>3</v>
      </c>
      <c r="D343" t="s">
        <v>1097</v>
      </c>
      <c r="E343" t="s">
        <v>1281</v>
      </c>
      <c r="F343" t="s">
        <v>1150</v>
      </c>
    </row>
    <row r="344" spans="1:53" x14ac:dyDescent="0.15">
      <c r="A344" t="s">
        <v>1282</v>
      </c>
      <c r="B344" t="s">
        <v>1280</v>
      </c>
      <c r="C344" s="1">
        <v>2</v>
      </c>
      <c r="D344" t="s">
        <v>1283</v>
      </c>
      <c r="E344" t="s">
        <v>1284</v>
      </c>
    </row>
    <row r="345" spans="1:53" x14ac:dyDescent="0.15">
      <c r="A345" t="s">
        <v>1285</v>
      </c>
      <c r="B345" t="s">
        <v>1280</v>
      </c>
      <c r="C345" s="1">
        <v>2</v>
      </c>
      <c r="D345" t="s">
        <v>1281</v>
      </c>
      <c r="E345" t="s">
        <v>1284</v>
      </c>
    </row>
    <row r="346" spans="1:53" x14ac:dyDescent="0.15">
      <c r="A346" t="s">
        <v>1286</v>
      </c>
      <c r="B346" t="s">
        <v>1287</v>
      </c>
      <c r="C346" s="1">
        <v>3</v>
      </c>
      <c r="D346" t="s">
        <v>1115</v>
      </c>
      <c r="E346" t="s">
        <v>714</v>
      </c>
      <c r="F346" t="s">
        <v>1141</v>
      </c>
    </row>
    <row r="347" spans="1:53" x14ac:dyDescent="0.15">
      <c r="A347" t="s">
        <v>1288</v>
      </c>
      <c r="B347" t="s">
        <v>1289</v>
      </c>
      <c r="C347" s="1">
        <v>2</v>
      </c>
      <c r="D347" t="s">
        <v>1139</v>
      </c>
      <c r="E347" t="s">
        <v>1085</v>
      </c>
    </row>
    <row r="348" spans="1:53" x14ac:dyDescent="0.15">
      <c r="A348" t="s">
        <v>1290</v>
      </c>
      <c r="B348" t="s">
        <v>1291</v>
      </c>
      <c r="C348" s="1">
        <v>11</v>
      </c>
      <c r="D348" t="s">
        <v>1028</v>
      </c>
      <c r="E348" t="s">
        <v>1292</v>
      </c>
      <c r="F348" t="s">
        <v>1293</v>
      </c>
      <c r="G348" t="s">
        <v>1294</v>
      </c>
      <c r="H348" t="s">
        <v>1036</v>
      </c>
      <c r="I348" t="s">
        <v>1295</v>
      </c>
      <c r="J348" t="s">
        <v>647</v>
      </c>
      <c r="K348" t="s">
        <v>1296</v>
      </c>
      <c r="L348" t="s">
        <v>1297</v>
      </c>
      <c r="M348" t="s">
        <v>515</v>
      </c>
      <c r="N348" t="s">
        <v>1298</v>
      </c>
    </row>
    <row r="349" spans="1:53" x14ac:dyDescent="0.15">
      <c r="A349" t="s">
        <v>1299</v>
      </c>
      <c r="B349" t="s">
        <v>1291</v>
      </c>
      <c r="C349" s="1">
        <v>2</v>
      </c>
      <c r="D349" t="s">
        <v>1300</v>
      </c>
      <c r="E349" t="s">
        <v>1301</v>
      </c>
    </row>
    <row r="350" spans="1:53" x14ac:dyDescent="0.15">
      <c r="A350" t="s">
        <v>1302</v>
      </c>
      <c r="B350" t="s">
        <v>1291</v>
      </c>
      <c r="C350" s="1">
        <v>2</v>
      </c>
      <c r="D350" t="s">
        <v>1298</v>
      </c>
      <c r="E350" t="s">
        <v>1300</v>
      </c>
    </row>
    <row r="351" spans="1:53" x14ac:dyDescent="0.15">
      <c r="A351" t="s">
        <v>1303</v>
      </c>
      <c r="B351" t="s">
        <v>1304</v>
      </c>
      <c r="C351" s="1">
        <v>7</v>
      </c>
      <c r="D351" t="s">
        <v>1296</v>
      </c>
      <c r="E351" t="s">
        <v>1305</v>
      </c>
      <c r="F351" t="s">
        <v>1306</v>
      </c>
      <c r="G351" t="s">
        <v>1293</v>
      </c>
      <c r="H351" t="s">
        <v>1307</v>
      </c>
      <c r="I351" t="s">
        <v>1308</v>
      </c>
      <c r="J351" t="s">
        <v>1309</v>
      </c>
    </row>
    <row r="352" spans="1:53" x14ac:dyDescent="0.15">
      <c r="A352" t="s">
        <v>1310</v>
      </c>
      <c r="B352" t="s">
        <v>1304</v>
      </c>
      <c r="C352" s="1">
        <v>2</v>
      </c>
      <c r="D352" t="s">
        <v>1311</v>
      </c>
      <c r="E352" t="s">
        <v>1312</v>
      </c>
    </row>
    <row r="353" spans="1:53" x14ac:dyDescent="0.15">
      <c r="A353" t="s">
        <v>1313</v>
      </c>
      <c r="B353" t="s">
        <v>1304</v>
      </c>
      <c r="C353" s="1">
        <v>5</v>
      </c>
      <c r="D353" t="s">
        <v>671</v>
      </c>
      <c r="E353" t="s">
        <v>1305</v>
      </c>
      <c r="F353" t="s">
        <v>1312</v>
      </c>
      <c r="G353" t="s">
        <v>1306</v>
      </c>
      <c r="H353" t="s">
        <v>1314</v>
      </c>
    </row>
    <row r="354" spans="1:53" x14ac:dyDescent="0.15">
      <c r="A354" t="s">
        <v>1315</v>
      </c>
      <c r="B354" t="s">
        <v>1316</v>
      </c>
      <c r="C354" s="1">
        <v>2</v>
      </c>
      <c r="D354" t="s">
        <v>1317</v>
      </c>
      <c r="E354" t="s">
        <v>1318</v>
      </c>
    </row>
    <row r="355" spans="1:53" x14ac:dyDescent="0.15">
      <c r="A355" t="s">
        <v>1319</v>
      </c>
      <c r="B355" t="s">
        <v>1320</v>
      </c>
      <c r="C355" s="1">
        <v>2</v>
      </c>
      <c r="D355" t="s">
        <v>1321</v>
      </c>
      <c r="E355" t="s">
        <v>1318</v>
      </c>
    </row>
    <row r="356" spans="1:53" x14ac:dyDescent="0.15">
      <c r="A356" t="s">
        <v>1322</v>
      </c>
      <c r="B356" t="s">
        <v>1323</v>
      </c>
      <c r="C356" s="1">
        <v>4</v>
      </c>
      <c r="D356" t="s">
        <v>1324</v>
      </c>
      <c r="E356" t="s">
        <v>1325</v>
      </c>
      <c r="F356" t="s">
        <v>12</v>
      </c>
      <c r="G356" t="s">
        <v>1326</v>
      </c>
    </row>
    <row r="357" spans="1:53" x14ac:dyDescent="0.15">
      <c r="A357" t="s">
        <v>1327</v>
      </c>
      <c r="B357" t="s">
        <v>1323</v>
      </c>
      <c r="C357" s="1">
        <v>2</v>
      </c>
      <c r="D357" t="s">
        <v>1328</v>
      </c>
      <c r="E357" t="s">
        <v>1329</v>
      </c>
    </row>
    <row r="358" spans="1:53" x14ac:dyDescent="0.15">
      <c r="A358" t="s">
        <v>1330</v>
      </c>
      <c r="B358" t="s">
        <v>1323</v>
      </c>
      <c r="C358" s="1">
        <v>2</v>
      </c>
      <c r="D358" t="s">
        <v>1324</v>
      </c>
      <c r="E358" t="s">
        <v>1328</v>
      </c>
    </row>
    <row r="359" spans="1:53" x14ac:dyDescent="0.15">
      <c r="A359" t="s">
        <v>1331</v>
      </c>
      <c r="B359" t="s">
        <v>1332</v>
      </c>
      <c r="C359" s="1">
        <v>277</v>
      </c>
      <c r="D359" t="s">
        <v>1333</v>
      </c>
      <c r="E359" t="s">
        <v>524</v>
      </c>
      <c r="F359" t="s">
        <v>1334</v>
      </c>
      <c r="G359" t="s">
        <v>1335</v>
      </c>
      <c r="H359" t="s">
        <v>1336</v>
      </c>
      <c r="I359" t="s">
        <v>1337</v>
      </c>
      <c r="J359" t="s">
        <v>1338</v>
      </c>
      <c r="K359" t="s">
        <v>1339</v>
      </c>
      <c r="L359" t="s">
        <v>1340</v>
      </c>
      <c r="M359" t="s">
        <v>1341</v>
      </c>
      <c r="N359" t="s">
        <v>1342</v>
      </c>
      <c r="O359" t="s">
        <v>1343</v>
      </c>
      <c r="P359" t="s">
        <v>1344</v>
      </c>
      <c r="Q359" t="s">
        <v>1345</v>
      </c>
      <c r="R359" t="s">
        <v>1346</v>
      </c>
      <c r="S359" t="s">
        <v>621</v>
      </c>
      <c r="T359" t="s">
        <v>1347</v>
      </c>
      <c r="U359" t="s">
        <v>1348</v>
      </c>
      <c r="V359" t="s">
        <v>1349</v>
      </c>
      <c r="W359" t="s">
        <v>1350</v>
      </c>
      <c r="X359" t="s">
        <v>1351</v>
      </c>
      <c r="Y359" t="s">
        <v>1352</v>
      </c>
      <c r="Z359" t="s">
        <v>1353</v>
      </c>
      <c r="AA359" t="s">
        <v>1354</v>
      </c>
      <c r="AB359" t="s">
        <v>1355</v>
      </c>
      <c r="AC359" t="s">
        <v>1356</v>
      </c>
      <c r="AD359" t="s">
        <v>93</v>
      </c>
      <c r="AE359" t="s">
        <v>1357</v>
      </c>
      <c r="AF359" t="s">
        <v>1358</v>
      </c>
      <c r="AG359" t="s">
        <v>1359</v>
      </c>
      <c r="AH359" t="s">
        <v>1360</v>
      </c>
      <c r="AI359" t="s">
        <v>1361</v>
      </c>
      <c r="AJ359" t="s">
        <v>1362</v>
      </c>
      <c r="AK359" t="s">
        <v>617</v>
      </c>
      <c r="AL359" t="s">
        <v>1363</v>
      </c>
      <c r="AM359" t="s">
        <v>1364</v>
      </c>
      <c r="AN359" t="s">
        <v>1365</v>
      </c>
      <c r="AO359" t="s">
        <v>1366</v>
      </c>
      <c r="AP359" t="s">
        <v>1367</v>
      </c>
      <c r="AQ359" t="s">
        <v>1368</v>
      </c>
      <c r="AR359" t="s">
        <v>1369</v>
      </c>
      <c r="AS359" t="s">
        <v>1370</v>
      </c>
      <c r="AT359" t="s">
        <v>1371</v>
      </c>
      <c r="AU359" t="s">
        <v>1372</v>
      </c>
      <c r="AV359" t="s">
        <v>1235</v>
      </c>
      <c r="AW359" t="s">
        <v>1373</v>
      </c>
      <c r="AX359" t="s">
        <v>1374</v>
      </c>
      <c r="AY359" t="s">
        <v>1375</v>
      </c>
      <c r="AZ359" t="s">
        <v>1376</v>
      </c>
      <c r="BA359" t="s">
        <v>1377</v>
      </c>
    </row>
    <row r="360" spans="1:53" x14ac:dyDescent="0.15">
      <c r="A360" t="s">
        <v>1378</v>
      </c>
      <c r="B360" t="s">
        <v>1379</v>
      </c>
      <c r="C360" s="1">
        <v>2</v>
      </c>
      <c r="D360" t="s">
        <v>1380</v>
      </c>
      <c r="E360" t="s">
        <v>1381</v>
      </c>
    </row>
    <row r="361" spans="1:53" x14ac:dyDescent="0.15">
      <c r="A361" t="s">
        <v>1382</v>
      </c>
      <c r="B361" t="s">
        <v>1383</v>
      </c>
      <c r="C361" s="1">
        <v>2</v>
      </c>
      <c r="D361" t="s">
        <v>1384</v>
      </c>
      <c r="E361" t="s">
        <v>1385</v>
      </c>
    </row>
    <row r="362" spans="1:53" x14ac:dyDescent="0.15">
      <c r="A362" t="s">
        <v>1386</v>
      </c>
      <c r="B362" t="s">
        <v>1387</v>
      </c>
      <c r="C362" s="1">
        <v>5</v>
      </c>
      <c r="D362" t="s">
        <v>1385</v>
      </c>
      <c r="E362" t="s">
        <v>1388</v>
      </c>
      <c r="F362" t="s">
        <v>1389</v>
      </c>
      <c r="G362" t="s">
        <v>1390</v>
      </c>
      <c r="H362" t="s">
        <v>1391</v>
      </c>
    </row>
    <row r="363" spans="1:53" x14ac:dyDescent="0.15">
      <c r="A363" t="s">
        <v>1392</v>
      </c>
      <c r="B363" t="s">
        <v>1393</v>
      </c>
      <c r="C363" s="1">
        <v>2</v>
      </c>
      <c r="D363" t="s">
        <v>1394</v>
      </c>
      <c r="E363" t="s">
        <v>1395</v>
      </c>
    </row>
    <row r="364" spans="1:53" x14ac:dyDescent="0.15">
      <c r="A364" t="s">
        <v>1396</v>
      </c>
      <c r="B364" t="s">
        <v>1397</v>
      </c>
      <c r="C364" s="1">
        <v>1</v>
      </c>
      <c r="D364" t="s">
        <v>1398</v>
      </c>
    </row>
    <row r="365" spans="1:53" x14ac:dyDescent="0.15">
      <c r="A365" t="s">
        <v>1399</v>
      </c>
      <c r="B365" t="s">
        <v>1397</v>
      </c>
      <c r="C365" s="1">
        <v>2</v>
      </c>
      <c r="D365" t="s">
        <v>1398</v>
      </c>
      <c r="E365" t="s">
        <v>1400</v>
      </c>
    </row>
    <row r="366" spans="1:53" x14ac:dyDescent="0.15">
      <c r="A366" t="s">
        <v>1401</v>
      </c>
      <c r="B366" t="s">
        <v>1402</v>
      </c>
      <c r="C366" s="1">
        <v>2</v>
      </c>
      <c r="D366" t="s">
        <v>1321</v>
      </c>
      <c r="E366" t="s">
        <v>1325</v>
      </c>
    </row>
    <row r="367" spans="1:53" x14ac:dyDescent="0.15">
      <c r="A367" t="s">
        <v>1403</v>
      </c>
      <c r="B367" t="s">
        <v>1404</v>
      </c>
      <c r="C367" s="1">
        <v>3</v>
      </c>
      <c r="D367" t="s">
        <v>1405</v>
      </c>
      <c r="E367" t="s">
        <v>1406</v>
      </c>
      <c r="F367" t="s">
        <v>1407</v>
      </c>
    </row>
    <row r="368" spans="1:53" x14ac:dyDescent="0.15">
      <c r="A368" t="s">
        <v>1408</v>
      </c>
      <c r="B368" t="s">
        <v>1404</v>
      </c>
      <c r="C368" s="1">
        <v>2</v>
      </c>
      <c r="D368" t="s">
        <v>1409</v>
      </c>
      <c r="E368" t="s">
        <v>1410</v>
      </c>
    </row>
    <row r="369" spans="1:27" x14ac:dyDescent="0.15">
      <c r="A369" t="s">
        <v>1411</v>
      </c>
      <c r="B369" t="s">
        <v>1404</v>
      </c>
      <c r="C369" s="1">
        <v>3</v>
      </c>
      <c r="D369" t="s">
        <v>1412</v>
      </c>
      <c r="E369" t="s">
        <v>1410</v>
      </c>
      <c r="F369" t="s">
        <v>1407</v>
      </c>
    </row>
    <row r="370" spans="1:27" x14ac:dyDescent="0.15">
      <c r="A370" t="s">
        <v>1413</v>
      </c>
      <c r="B370" t="s">
        <v>1414</v>
      </c>
      <c r="C370" s="1">
        <v>13</v>
      </c>
      <c r="D370" t="s">
        <v>1415</v>
      </c>
      <c r="E370" t="s">
        <v>1416</v>
      </c>
      <c r="F370" t="s">
        <v>597</v>
      </c>
      <c r="G370" t="s">
        <v>1417</v>
      </c>
      <c r="H370" t="s">
        <v>1418</v>
      </c>
      <c r="I370" t="s">
        <v>509</v>
      </c>
      <c r="J370" t="s">
        <v>1295</v>
      </c>
      <c r="K370" t="s">
        <v>1246</v>
      </c>
      <c r="L370" t="s">
        <v>1419</v>
      </c>
      <c r="M370" t="s">
        <v>1420</v>
      </c>
      <c r="N370" t="s">
        <v>1421</v>
      </c>
      <c r="O370" t="s">
        <v>593</v>
      </c>
      <c r="P370" t="s">
        <v>603</v>
      </c>
    </row>
    <row r="371" spans="1:27" x14ac:dyDescent="0.15">
      <c r="A371" t="s">
        <v>1422</v>
      </c>
      <c r="B371" t="s">
        <v>1423</v>
      </c>
      <c r="C371" s="1">
        <v>4</v>
      </c>
      <c r="D371" t="s">
        <v>1424</v>
      </c>
      <c r="E371" t="s">
        <v>1425</v>
      </c>
      <c r="F371" t="s">
        <v>1125</v>
      </c>
      <c r="G371" t="s">
        <v>1426</v>
      </c>
    </row>
    <row r="372" spans="1:27" x14ac:dyDescent="0.15">
      <c r="A372" t="s">
        <v>1427</v>
      </c>
      <c r="B372" t="s">
        <v>1428</v>
      </c>
      <c r="C372" s="1">
        <v>3</v>
      </c>
      <c r="D372" t="s">
        <v>296</v>
      </c>
      <c r="E372" t="s">
        <v>14</v>
      </c>
      <c r="F372" t="s">
        <v>1429</v>
      </c>
    </row>
    <row r="373" spans="1:27" x14ac:dyDescent="0.15">
      <c r="A373" t="s">
        <v>1430</v>
      </c>
      <c r="B373" t="s">
        <v>1431</v>
      </c>
      <c r="C373" s="1">
        <v>3</v>
      </c>
      <c r="D373" t="s">
        <v>938</v>
      </c>
      <c r="E373" t="s">
        <v>1011</v>
      </c>
      <c r="F373" t="s">
        <v>1432</v>
      </c>
    </row>
    <row r="374" spans="1:27" x14ac:dyDescent="0.15">
      <c r="A374" t="s">
        <v>1433</v>
      </c>
      <c r="B374" t="s">
        <v>1434</v>
      </c>
      <c r="C374" s="1">
        <v>24</v>
      </c>
      <c r="D374" t="s">
        <v>1435</v>
      </c>
      <c r="E374" t="s">
        <v>1074</v>
      </c>
      <c r="F374" t="s">
        <v>1436</v>
      </c>
      <c r="G374" t="s">
        <v>925</v>
      </c>
      <c r="H374" t="s">
        <v>1437</v>
      </c>
      <c r="I374" t="s">
        <v>1162</v>
      </c>
      <c r="J374" t="s">
        <v>970</v>
      </c>
      <c r="K374" t="s">
        <v>1438</v>
      </c>
      <c r="L374" t="s">
        <v>1439</v>
      </c>
      <c r="M374" t="s">
        <v>913</v>
      </c>
      <c r="N374" t="s">
        <v>828</v>
      </c>
      <c r="O374" t="s">
        <v>897</v>
      </c>
      <c r="P374" t="s">
        <v>1440</v>
      </c>
      <c r="Q374" t="s">
        <v>1441</v>
      </c>
      <c r="R374" t="s">
        <v>831</v>
      </c>
      <c r="S374" t="s">
        <v>1442</v>
      </c>
      <c r="T374" t="s">
        <v>1443</v>
      </c>
      <c r="U374" t="s">
        <v>629</v>
      </c>
      <c r="V374" t="s">
        <v>1444</v>
      </c>
      <c r="W374" t="s">
        <v>1445</v>
      </c>
      <c r="X374" t="s">
        <v>1446</v>
      </c>
      <c r="Y374" t="s">
        <v>1447</v>
      </c>
      <c r="Z374" t="s">
        <v>1448</v>
      </c>
      <c r="AA374" t="s">
        <v>657</v>
      </c>
    </row>
    <row r="375" spans="1:27" x14ac:dyDescent="0.15">
      <c r="A375" t="s">
        <v>1449</v>
      </c>
      <c r="B375" t="s">
        <v>1434</v>
      </c>
      <c r="C375" s="1">
        <v>2</v>
      </c>
      <c r="D375" t="s">
        <v>1450</v>
      </c>
      <c r="E375" t="s">
        <v>1451</v>
      </c>
    </row>
    <row r="376" spans="1:27" x14ac:dyDescent="0.15">
      <c r="A376" t="s">
        <v>1452</v>
      </c>
      <c r="B376" t="s">
        <v>1434</v>
      </c>
      <c r="C376" s="1">
        <v>2</v>
      </c>
      <c r="D376" t="s">
        <v>1450</v>
      </c>
      <c r="E376" t="s">
        <v>1445</v>
      </c>
    </row>
    <row r="377" spans="1:27" x14ac:dyDescent="0.15">
      <c r="A377" t="s">
        <v>1453</v>
      </c>
      <c r="B377" t="s">
        <v>1454</v>
      </c>
      <c r="C377" s="1">
        <v>3</v>
      </c>
      <c r="D377" t="s">
        <v>1455</v>
      </c>
      <c r="E377" t="s">
        <v>1456</v>
      </c>
      <c r="F377" t="s">
        <v>1457</v>
      </c>
    </row>
    <row r="378" spans="1:27" x14ac:dyDescent="0.15">
      <c r="A378" t="s">
        <v>1458</v>
      </c>
      <c r="B378" t="s">
        <v>1454</v>
      </c>
      <c r="C378" s="1">
        <v>2</v>
      </c>
      <c r="D378" t="s">
        <v>1459</v>
      </c>
      <c r="E378" t="s">
        <v>1460</v>
      </c>
    </row>
    <row r="379" spans="1:27" x14ac:dyDescent="0.15">
      <c r="A379" t="s">
        <v>1461</v>
      </c>
      <c r="B379" t="s">
        <v>1454</v>
      </c>
      <c r="C379" s="1">
        <v>2</v>
      </c>
      <c r="D379" t="s">
        <v>1455</v>
      </c>
      <c r="E379" t="s">
        <v>1460</v>
      </c>
    </row>
    <row r="380" spans="1:27" x14ac:dyDescent="0.15">
      <c r="A380" t="s">
        <v>1462</v>
      </c>
      <c r="B380" t="s">
        <v>1463</v>
      </c>
      <c r="C380" s="1">
        <v>10</v>
      </c>
      <c r="D380" t="s">
        <v>1464</v>
      </c>
      <c r="E380" t="s">
        <v>1465</v>
      </c>
      <c r="F380" t="s">
        <v>1466</v>
      </c>
      <c r="G380" t="s">
        <v>1467</v>
      </c>
      <c r="H380" t="s">
        <v>1468</v>
      </c>
      <c r="I380" t="s">
        <v>1469</v>
      </c>
      <c r="J380" t="s">
        <v>1470</v>
      </c>
      <c r="K380" t="s">
        <v>1471</v>
      </c>
      <c r="L380" t="s">
        <v>1472</v>
      </c>
      <c r="M380" t="s">
        <v>1473</v>
      </c>
    </row>
    <row r="381" spans="1:27" x14ac:dyDescent="0.15">
      <c r="A381" t="s">
        <v>1474</v>
      </c>
      <c r="B381" t="s">
        <v>1463</v>
      </c>
      <c r="C381" s="1">
        <v>2</v>
      </c>
      <c r="D381" t="s">
        <v>1475</v>
      </c>
      <c r="E381" t="s">
        <v>1476</v>
      </c>
    </row>
    <row r="382" spans="1:27" x14ac:dyDescent="0.15">
      <c r="A382" t="s">
        <v>1477</v>
      </c>
      <c r="B382" t="s">
        <v>1463</v>
      </c>
      <c r="C382" s="1">
        <v>13</v>
      </c>
      <c r="D382" t="s">
        <v>1478</v>
      </c>
      <c r="E382" t="s">
        <v>1479</v>
      </c>
      <c r="F382" t="s">
        <v>1480</v>
      </c>
      <c r="G382" t="s">
        <v>1481</v>
      </c>
      <c r="H382" t="s">
        <v>1482</v>
      </c>
      <c r="I382" t="s">
        <v>1483</v>
      </c>
      <c r="J382" t="s">
        <v>1484</v>
      </c>
      <c r="K382" t="s">
        <v>1485</v>
      </c>
      <c r="L382" t="s">
        <v>1486</v>
      </c>
      <c r="M382" t="s">
        <v>1475</v>
      </c>
      <c r="N382" t="s">
        <v>1487</v>
      </c>
      <c r="O382" t="s">
        <v>1472</v>
      </c>
      <c r="P382" t="s">
        <v>1488</v>
      </c>
    </row>
    <row r="383" spans="1:27" x14ac:dyDescent="0.15">
      <c r="A383" t="s">
        <v>1489</v>
      </c>
      <c r="B383" t="s">
        <v>1490</v>
      </c>
      <c r="C383" s="1">
        <v>17</v>
      </c>
      <c r="D383" t="s">
        <v>1491</v>
      </c>
      <c r="E383" t="s">
        <v>1492</v>
      </c>
      <c r="F383" t="s">
        <v>1436</v>
      </c>
      <c r="G383" t="s">
        <v>1493</v>
      </c>
      <c r="H383" t="s">
        <v>12</v>
      </c>
      <c r="I383" t="s">
        <v>1471</v>
      </c>
      <c r="J383" t="s">
        <v>1494</v>
      </c>
      <c r="K383" t="s">
        <v>13</v>
      </c>
      <c r="L383" t="s">
        <v>1495</v>
      </c>
      <c r="M383" t="s">
        <v>1496</v>
      </c>
      <c r="N383" t="s">
        <v>1069</v>
      </c>
      <c r="O383" t="s">
        <v>904</v>
      </c>
      <c r="P383" t="s">
        <v>1497</v>
      </c>
      <c r="Q383" t="s">
        <v>1498</v>
      </c>
      <c r="R383" t="s">
        <v>1499</v>
      </c>
      <c r="S383" t="s">
        <v>1500</v>
      </c>
      <c r="T383" t="s">
        <v>827</v>
      </c>
    </row>
    <row r="384" spans="1:27" x14ac:dyDescent="0.15">
      <c r="A384" t="s">
        <v>1501</v>
      </c>
      <c r="B384" t="s">
        <v>1490</v>
      </c>
      <c r="C384" s="1">
        <v>2</v>
      </c>
      <c r="D384" t="s">
        <v>1502</v>
      </c>
      <c r="E384" t="s">
        <v>1503</v>
      </c>
    </row>
    <row r="385" spans="1:9" x14ac:dyDescent="0.15">
      <c r="A385" t="s">
        <v>1504</v>
      </c>
      <c r="B385" t="s">
        <v>1490</v>
      </c>
      <c r="C385" s="1">
        <v>5</v>
      </c>
      <c r="D385" t="s">
        <v>1494</v>
      </c>
      <c r="E385" t="s">
        <v>1502</v>
      </c>
      <c r="F385" t="s">
        <v>1497</v>
      </c>
      <c r="G385" t="s">
        <v>1493</v>
      </c>
      <c r="H385" t="s">
        <v>1495</v>
      </c>
    </row>
    <row r="386" spans="1:9" x14ac:dyDescent="0.15">
      <c r="A386" t="s">
        <v>1505</v>
      </c>
      <c r="B386" t="s">
        <v>1506</v>
      </c>
      <c r="C386" s="1">
        <v>4</v>
      </c>
      <c r="D386" t="s">
        <v>1507</v>
      </c>
      <c r="E386" t="s">
        <v>1473</v>
      </c>
      <c r="F386" t="s">
        <v>1464</v>
      </c>
      <c r="G386" t="s">
        <v>1508</v>
      </c>
    </row>
    <row r="387" spans="1:9" x14ac:dyDescent="0.15">
      <c r="A387" t="s">
        <v>1509</v>
      </c>
      <c r="B387" t="s">
        <v>1506</v>
      </c>
      <c r="C387" s="1">
        <v>2</v>
      </c>
      <c r="D387" t="s">
        <v>1510</v>
      </c>
      <c r="E387" t="s">
        <v>1511</v>
      </c>
    </row>
    <row r="388" spans="1:9" x14ac:dyDescent="0.15">
      <c r="A388" t="s">
        <v>1512</v>
      </c>
      <c r="B388" t="s">
        <v>1506</v>
      </c>
      <c r="C388" s="1">
        <v>6</v>
      </c>
      <c r="D388" t="s">
        <v>1513</v>
      </c>
      <c r="E388" t="s">
        <v>1514</v>
      </c>
      <c r="F388" t="s">
        <v>1515</v>
      </c>
      <c r="G388" t="s">
        <v>1516</v>
      </c>
      <c r="H388" t="s">
        <v>1508</v>
      </c>
      <c r="I388" t="s">
        <v>1511</v>
      </c>
    </row>
    <row r="389" spans="1:9" x14ac:dyDescent="0.15">
      <c r="A389" t="s">
        <v>1517</v>
      </c>
      <c r="B389" t="s">
        <v>1518</v>
      </c>
      <c r="C389" s="1">
        <v>2</v>
      </c>
      <c r="D389" t="s">
        <v>286</v>
      </c>
      <c r="E389" t="s">
        <v>1519</v>
      </c>
    </row>
    <row r="390" spans="1:9" x14ac:dyDescent="0.15">
      <c r="A390" t="s">
        <v>1520</v>
      </c>
      <c r="B390" t="s">
        <v>1521</v>
      </c>
      <c r="C390" s="1">
        <v>1</v>
      </c>
      <c r="D390" t="s">
        <v>1496</v>
      </c>
    </row>
    <row r="391" spans="1:9" x14ac:dyDescent="0.15">
      <c r="A391" t="s">
        <v>1522</v>
      </c>
      <c r="B391" t="s">
        <v>1523</v>
      </c>
      <c r="C391" s="1">
        <v>2</v>
      </c>
      <c r="D391" t="s">
        <v>1524</v>
      </c>
      <c r="E391" t="s">
        <v>1525</v>
      </c>
    </row>
    <row r="392" spans="1:9" x14ac:dyDescent="0.15">
      <c r="A392" t="s">
        <v>1526</v>
      </c>
      <c r="B392" t="s">
        <v>1523</v>
      </c>
      <c r="C392" s="1">
        <v>2</v>
      </c>
      <c r="D392" t="s">
        <v>1527</v>
      </c>
      <c r="E392" t="s">
        <v>1528</v>
      </c>
    </row>
    <row r="393" spans="1:9" x14ac:dyDescent="0.15">
      <c r="A393" t="s">
        <v>1529</v>
      </c>
      <c r="B393" t="s">
        <v>1523</v>
      </c>
      <c r="C393" s="1">
        <v>2</v>
      </c>
      <c r="D393" t="s">
        <v>1527</v>
      </c>
      <c r="E393" t="s">
        <v>1525</v>
      </c>
    </row>
    <row r="394" spans="1:9" x14ac:dyDescent="0.15">
      <c r="A394" t="s">
        <v>1530</v>
      </c>
      <c r="B394" t="s">
        <v>1531</v>
      </c>
      <c r="C394" s="1">
        <v>2</v>
      </c>
      <c r="D394" t="s">
        <v>1524</v>
      </c>
      <c r="E394" t="s">
        <v>1532</v>
      </c>
    </row>
    <row r="395" spans="1:9" x14ac:dyDescent="0.15">
      <c r="A395" t="s">
        <v>1533</v>
      </c>
      <c r="B395" t="s">
        <v>1534</v>
      </c>
      <c r="C395" s="1">
        <v>3</v>
      </c>
      <c r="D395" t="s">
        <v>1535</v>
      </c>
      <c r="E395" t="s">
        <v>1536</v>
      </c>
      <c r="F395" t="s">
        <v>1537</v>
      </c>
    </row>
    <row r="396" spans="1:9" x14ac:dyDescent="0.15">
      <c r="A396" t="s">
        <v>1538</v>
      </c>
      <c r="B396" t="s">
        <v>1534</v>
      </c>
      <c r="C396" s="1">
        <v>2</v>
      </c>
      <c r="D396" t="s">
        <v>1539</v>
      </c>
      <c r="E396" t="s">
        <v>1540</v>
      </c>
    </row>
    <row r="397" spans="1:9" x14ac:dyDescent="0.15">
      <c r="A397" t="s">
        <v>1541</v>
      </c>
      <c r="B397" t="s">
        <v>1534</v>
      </c>
      <c r="C397" s="1">
        <v>2</v>
      </c>
      <c r="D397" t="s">
        <v>1536</v>
      </c>
      <c r="E397" t="s">
        <v>1540</v>
      </c>
    </row>
    <row r="398" spans="1:9" x14ac:dyDescent="0.15">
      <c r="A398" t="s">
        <v>1542</v>
      </c>
      <c r="B398" t="s">
        <v>1543</v>
      </c>
      <c r="C398" s="1">
        <v>2</v>
      </c>
      <c r="D398" t="s">
        <v>1544</v>
      </c>
      <c r="E398" t="s">
        <v>1537</v>
      </c>
    </row>
    <row r="399" spans="1:9" x14ac:dyDescent="0.15">
      <c r="A399" t="s">
        <v>1545</v>
      </c>
      <c r="B399" t="s">
        <v>1546</v>
      </c>
      <c r="C399" s="1">
        <v>2</v>
      </c>
      <c r="D399" t="s">
        <v>1532</v>
      </c>
      <c r="E399" t="s">
        <v>1547</v>
      </c>
    </row>
    <row r="400" spans="1:9" x14ac:dyDescent="0.15">
      <c r="A400" t="s">
        <v>1548</v>
      </c>
      <c r="B400" t="s">
        <v>1549</v>
      </c>
      <c r="C400" s="1">
        <v>2</v>
      </c>
      <c r="D400" t="s">
        <v>352</v>
      </c>
      <c r="E400" t="s">
        <v>409</v>
      </c>
    </row>
    <row r="401" spans="1:53" x14ac:dyDescent="0.15">
      <c r="A401" t="s">
        <v>1550</v>
      </c>
      <c r="B401" t="s">
        <v>1551</v>
      </c>
      <c r="C401" s="1">
        <v>2</v>
      </c>
      <c r="D401" t="s">
        <v>1552</v>
      </c>
      <c r="E401" t="s">
        <v>471</v>
      </c>
    </row>
    <row r="402" spans="1:53" x14ac:dyDescent="0.15">
      <c r="A402" t="s">
        <v>1553</v>
      </c>
      <c r="B402" t="s">
        <v>1554</v>
      </c>
      <c r="C402" s="1">
        <v>21</v>
      </c>
      <c r="D402" t="s">
        <v>1415</v>
      </c>
      <c r="E402" t="s">
        <v>597</v>
      </c>
      <c r="F402" t="s">
        <v>1417</v>
      </c>
      <c r="G402" t="s">
        <v>509</v>
      </c>
      <c r="H402" t="s">
        <v>1246</v>
      </c>
      <c r="I402" t="s">
        <v>1419</v>
      </c>
      <c r="J402" t="s">
        <v>1420</v>
      </c>
      <c r="K402" t="s">
        <v>12</v>
      </c>
      <c r="L402" t="s">
        <v>1421</v>
      </c>
      <c r="M402" t="s">
        <v>1555</v>
      </c>
      <c r="N402" t="s">
        <v>944</v>
      </c>
      <c r="O402" t="s">
        <v>13</v>
      </c>
      <c r="P402" t="s">
        <v>593</v>
      </c>
      <c r="Q402" t="s">
        <v>528</v>
      </c>
      <c r="R402" t="s">
        <v>1416</v>
      </c>
      <c r="S402" t="s">
        <v>1556</v>
      </c>
      <c r="T402" t="s">
        <v>1418</v>
      </c>
      <c r="U402" t="s">
        <v>525</v>
      </c>
      <c r="V402" t="s">
        <v>1557</v>
      </c>
      <c r="W402" t="s">
        <v>1070</v>
      </c>
      <c r="X402" t="s">
        <v>603</v>
      </c>
    </row>
    <row r="403" spans="1:53" x14ac:dyDescent="0.15">
      <c r="A403" t="s">
        <v>1558</v>
      </c>
      <c r="B403" t="s">
        <v>1559</v>
      </c>
      <c r="C403" s="1">
        <v>3</v>
      </c>
      <c r="D403" t="s">
        <v>1556</v>
      </c>
      <c r="E403" t="s">
        <v>1037</v>
      </c>
      <c r="F403" t="s">
        <v>104</v>
      </c>
    </row>
    <row r="404" spans="1:53" x14ac:dyDescent="0.15">
      <c r="A404" t="s">
        <v>1560</v>
      </c>
      <c r="B404" t="s">
        <v>1561</v>
      </c>
      <c r="C404" s="1">
        <v>2</v>
      </c>
      <c r="D404" t="s">
        <v>1070</v>
      </c>
      <c r="E404" t="s">
        <v>1562</v>
      </c>
    </row>
    <row r="405" spans="1:53" x14ac:dyDescent="0.15">
      <c r="A405" t="s">
        <v>1563</v>
      </c>
      <c r="B405" t="s">
        <v>1564</v>
      </c>
      <c r="C405" s="1">
        <v>91</v>
      </c>
      <c r="D405" t="s">
        <v>1565</v>
      </c>
      <c r="E405" t="s">
        <v>1566</v>
      </c>
      <c r="F405" t="s">
        <v>1309</v>
      </c>
      <c r="G405" t="s">
        <v>1567</v>
      </c>
      <c r="H405" t="s">
        <v>1260</v>
      </c>
      <c r="I405" t="s">
        <v>973</v>
      </c>
      <c r="J405" t="s">
        <v>1568</v>
      </c>
      <c r="K405" t="s">
        <v>1496</v>
      </c>
      <c r="L405" t="s">
        <v>1569</v>
      </c>
      <c r="M405" t="s">
        <v>1570</v>
      </c>
      <c r="N405" t="s">
        <v>1571</v>
      </c>
      <c r="O405" t="s">
        <v>1265</v>
      </c>
      <c r="P405" t="s">
        <v>1572</v>
      </c>
      <c r="Q405" t="s">
        <v>1266</v>
      </c>
      <c r="R405" t="s">
        <v>1268</v>
      </c>
      <c r="S405" t="s">
        <v>1573</v>
      </c>
      <c r="T405" t="s">
        <v>1574</v>
      </c>
      <c r="U405" t="s">
        <v>1575</v>
      </c>
      <c r="V405" t="s">
        <v>380</v>
      </c>
      <c r="W405" t="s">
        <v>1576</v>
      </c>
      <c r="X405" t="s">
        <v>1577</v>
      </c>
      <c r="Y405" t="s">
        <v>1578</v>
      </c>
      <c r="Z405" t="s">
        <v>389</v>
      </c>
      <c r="AA405" t="s">
        <v>1270</v>
      </c>
      <c r="AB405" t="s">
        <v>1579</v>
      </c>
      <c r="AC405" t="s">
        <v>1580</v>
      </c>
      <c r="AD405" t="s">
        <v>1581</v>
      </c>
      <c r="AE405" t="s">
        <v>1582</v>
      </c>
      <c r="AF405" t="s">
        <v>1583</v>
      </c>
      <c r="AG405" t="s">
        <v>397</v>
      </c>
      <c r="AH405" t="s">
        <v>1584</v>
      </c>
      <c r="AI405" t="s">
        <v>1585</v>
      </c>
      <c r="AJ405" t="s">
        <v>1272</v>
      </c>
      <c r="AK405" t="s">
        <v>1586</v>
      </c>
      <c r="AL405" t="s">
        <v>333</v>
      </c>
      <c r="AM405" t="s">
        <v>1587</v>
      </c>
      <c r="AN405" t="s">
        <v>273</v>
      </c>
      <c r="AO405" t="s">
        <v>1588</v>
      </c>
      <c r="AP405" t="s">
        <v>1589</v>
      </c>
      <c r="AQ405" t="s">
        <v>1590</v>
      </c>
      <c r="AR405" t="s">
        <v>1591</v>
      </c>
      <c r="AS405" t="s">
        <v>406</v>
      </c>
      <c r="AT405" t="s">
        <v>1276</v>
      </c>
      <c r="AU405" t="s">
        <v>416</v>
      </c>
      <c r="AV405" t="s">
        <v>1055</v>
      </c>
      <c r="AW405" t="s">
        <v>1592</v>
      </c>
      <c r="AX405" t="s">
        <v>1593</v>
      </c>
      <c r="AY405" t="s">
        <v>421</v>
      </c>
      <c r="AZ405" t="s">
        <v>1594</v>
      </c>
      <c r="BA405" t="s">
        <v>430</v>
      </c>
    </row>
    <row r="406" spans="1:53" x14ac:dyDescent="0.15">
      <c r="A406" t="s">
        <v>1595</v>
      </c>
      <c r="B406" t="s">
        <v>1564</v>
      </c>
      <c r="C406" s="1">
        <v>2</v>
      </c>
      <c r="D406" t="s">
        <v>1596</v>
      </c>
      <c r="E406" t="s">
        <v>1597</v>
      </c>
    </row>
    <row r="407" spans="1:53" x14ac:dyDescent="0.15">
      <c r="A407" t="s">
        <v>1598</v>
      </c>
      <c r="B407" t="s">
        <v>1564</v>
      </c>
      <c r="C407" s="1">
        <v>2</v>
      </c>
      <c r="D407" t="s">
        <v>1596</v>
      </c>
      <c r="E407" t="s">
        <v>1314</v>
      </c>
    </row>
    <row r="408" spans="1:53" x14ac:dyDescent="0.15">
      <c r="A408" t="s">
        <v>1599</v>
      </c>
      <c r="B408" t="s">
        <v>1600</v>
      </c>
      <c r="C408" s="1">
        <v>4</v>
      </c>
      <c r="D408" t="s">
        <v>1601</v>
      </c>
      <c r="E408" t="s">
        <v>1602</v>
      </c>
      <c r="F408" t="s">
        <v>1179</v>
      </c>
      <c r="G408" t="s">
        <v>1603</v>
      </c>
    </row>
    <row r="409" spans="1:53" x14ac:dyDescent="0.15">
      <c r="A409" t="s">
        <v>1604</v>
      </c>
      <c r="B409" t="s">
        <v>1600</v>
      </c>
      <c r="C409" s="1">
        <v>2</v>
      </c>
      <c r="D409" t="s">
        <v>1605</v>
      </c>
      <c r="E409" t="s">
        <v>1606</v>
      </c>
    </row>
    <row r="410" spans="1:53" x14ac:dyDescent="0.15">
      <c r="A410" t="s">
        <v>1607</v>
      </c>
      <c r="B410" t="s">
        <v>1600</v>
      </c>
      <c r="C410" s="1">
        <v>4</v>
      </c>
      <c r="D410" t="s">
        <v>1605</v>
      </c>
      <c r="E410" t="s">
        <v>1601</v>
      </c>
      <c r="F410" t="s">
        <v>1608</v>
      </c>
      <c r="G410" t="s">
        <v>1609</v>
      </c>
    </row>
    <row r="411" spans="1:53" x14ac:dyDescent="0.15">
      <c r="A411" t="s">
        <v>1610</v>
      </c>
      <c r="B411" t="s">
        <v>1611</v>
      </c>
      <c r="C411" s="1">
        <v>4</v>
      </c>
      <c r="D411" t="s">
        <v>1178</v>
      </c>
      <c r="E411" t="s">
        <v>1470</v>
      </c>
      <c r="F411" t="s">
        <v>1612</v>
      </c>
      <c r="G411" t="s">
        <v>1603</v>
      </c>
    </row>
    <row r="412" spans="1:53" x14ac:dyDescent="0.15">
      <c r="A412" t="s">
        <v>1613</v>
      </c>
      <c r="B412" t="s">
        <v>1611</v>
      </c>
      <c r="C412" s="1">
        <v>5</v>
      </c>
      <c r="D412" t="s">
        <v>1484</v>
      </c>
      <c r="E412" t="s">
        <v>1614</v>
      </c>
      <c r="F412" t="s">
        <v>1615</v>
      </c>
      <c r="G412" t="s">
        <v>1608</v>
      </c>
      <c r="H412" t="s">
        <v>1612</v>
      </c>
    </row>
    <row r="413" spans="1:53" x14ac:dyDescent="0.15">
      <c r="A413" t="s">
        <v>1616</v>
      </c>
      <c r="B413" t="s">
        <v>1617</v>
      </c>
      <c r="C413" s="1">
        <v>4</v>
      </c>
      <c r="D413" t="s">
        <v>1602</v>
      </c>
      <c r="E413" t="s">
        <v>1470</v>
      </c>
      <c r="F413" t="s">
        <v>1180</v>
      </c>
      <c r="G413" t="s">
        <v>1618</v>
      </c>
    </row>
    <row r="414" spans="1:53" x14ac:dyDescent="0.15">
      <c r="A414" t="s">
        <v>1619</v>
      </c>
      <c r="B414" t="s">
        <v>1617</v>
      </c>
      <c r="C414" s="1">
        <v>6</v>
      </c>
      <c r="D414" t="s">
        <v>1484</v>
      </c>
      <c r="E414" t="s">
        <v>1609</v>
      </c>
      <c r="F414" t="s">
        <v>1620</v>
      </c>
      <c r="G414" t="s">
        <v>1615</v>
      </c>
      <c r="H414" t="s">
        <v>1618</v>
      </c>
      <c r="I414" t="s">
        <v>1621</v>
      </c>
    </row>
    <row r="415" spans="1:53" x14ac:dyDescent="0.15">
      <c r="A415" t="s">
        <v>1622</v>
      </c>
      <c r="B415" t="s">
        <v>1623</v>
      </c>
      <c r="C415" s="1">
        <v>4</v>
      </c>
      <c r="D415" t="s">
        <v>1624</v>
      </c>
      <c r="E415" t="s">
        <v>1179</v>
      </c>
      <c r="F415" t="s">
        <v>1225</v>
      </c>
      <c r="G415" t="s">
        <v>1625</v>
      </c>
    </row>
    <row r="416" spans="1:53" x14ac:dyDescent="0.15">
      <c r="A416" t="s">
        <v>1626</v>
      </c>
      <c r="B416" t="s">
        <v>1627</v>
      </c>
      <c r="C416" s="1">
        <v>3</v>
      </c>
      <c r="D416" t="s">
        <v>1178</v>
      </c>
      <c r="E416" t="s">
        <v>1624</v>
      </c>
      <c r="F416" t="s">
        <v>1465</v>
      </c>
    </row>
    <row r="417" spans="1:7" x14ac:dyDescent="0.15">
      <c r="A417" t="s">
        <v>1628</v>
      </c>
      <c r="B417" t="s">
        <v>1629</v>
      </c>
      <c r="C417" s="1">
        <v>3</v>
      </c>
      <c r="D417" t="s">
        <v>1465</v>
      </c>
      <c r="E417" t="s">
        <v>1180</v>
      </c>
      <c r="F417" t="s">
        <v>1625</v>
      </c>
    </row>
    <row r="418" spans="1:7" x14ac:dyDescent="0.15">
      <c r="A418" t="s">
        <v>1630</v>
      </c>
      <c r="B418" t="s">
        <v>1631</v>
      </c>
      <c r="C418" s="1">
        <v>3</v>
      </c>
      <c r="D418" t="s">
        <v>1132</v>
      </c>
      <c r="E418" t="s">
        <v>1632</v>
      </c>
      <c r="F418" t="s">
        <v>1633</v>
      </c>
    </row>
    <row r="419" spans="1:7" x14ac:dyDescent="0.15">
      <c r="A419" t="s">
        <v>1634</v>
      </c>
      <c r="B419" t="s">
        <v>1635</v>
      </c>
      <c r="C419" s="1">
        <v>2</v>
      </c>
      <c r="D419" t="s">
        <v>1636</v>
      </c>
      <c r="E419" t="s">
        <v>1637</v>
      </c>
    </row>
    <row r="420" spans="1:7" x14ac:dyDescent="0.15">
      <c r="A420" t="s">
        <v>1638</v>
      </c>
      <c r="B420" t="s">
        <v>1639</v>
      </c>
      <c r="C420" s="1">
        <v>1</v>
      </c>
      <c r="D420" t="s">
        <v>1640</v>
      </c>
    </row>
    <row r="421" spans="1:7" x14ac:dyDescent="0.15">
      <c r="A421" t="s">
        <v>1641</v>
      </c>
      <c r="B421" t="s">
        <v>1642</v>
      </c>
      <c r="C421" s="1">
        <v>2</v>
      </c>
      <c r="D421" t="s">
        <v>381</v>
      </c>
      <c r="E421" t="s">
        <v>326</v>
      </c>
    </row>
    <row r="422" spans="1:7" x14ac:dyDescent="0.15">
      <c r="A422" t="s">
        <v>1643</v>
      </c>
      <c r="B422" t="s">
        <v>1644</v>
      </c>
      <c r="C422" s="1">
        <v>2</v>
      </c>
      <c r="D422" t="s">
        <v>332</v>
      </c>
      <c r="E422" t="s">
        <v>390</v>
      </c>
    </row>
    <row r="423" spans="1:7" x14ac:dyDescent="0.15">
      <c r="A423" t="s">
        <v>1645</v>
      </c>
      <c r="B423" t="s">
        <v>1646</v>
      </c>
      <c r="C423" s="1">
        <v>2</v>
      </c>
      <c r="D423" t="s">
        <v>342</v>
      </c>
      <c r="E423" t="s">
        <v>399</v>
      </c>
    </row>
    <row r="424" spans="1:7" x14ac:dyDescent="0.15">
      <c r="A424" t="s">
        <v>1647</v>
      </c>
      <c r="B424" t="s">
        <v>1648</v>
      </c>
      <c r="C424" s="1">
        <v>2</v>
      </c>
      <c r="D424" t="s">
        <v>349</v>
      </c>
      <c r="E424" t="s">
        <v>405</v>
      </c>
    </row>
    <row r="425" spans="1:7" x14ac:dyDescent="0.15">
      <c r="A425" t="s">
        <v>1649</v>
      </c>
      <c r="B425" t="s">
        <v>1650</v>
      </c>
      <c r="C425" s="1">
        <v>2</v>
      </c>
      <c r="D425" t="s">
        <v>357</v>
      </c>
      <c r="E425" t="s">
        <v>415</v>
      </c>
    </row>
    <row r="426" spans="1:7" x14ac:dyDescent="0.15">
      <c r="A426" t="s">
        <v>1651</v>
      </c>
      <c r="B426" t="s">
        <v>1652</v>
      </c>
      <c r="C426" s="1">
        <v>2</v>
      </c>
      <c r="D426" t="s">
        <v>366</v>
      </c>
      <c r="E426" t="s">
        <v>424</v>
      </c>
    </row>
    <row r="427" spans="1:7" x14ac:dyDescent="0.15">
      <c r="A427" t="s">
        <v>1653</v>
      </c>
      <c r="B427" t="s">
        <v>1654</v>
      </c>
      <c r="C427" s="1">
        <v>2</v>
      </c>
      <c r="D427" t="s">
        <v>372</v>
      </c>
      <c r="E427" t="s">
        <v>429</v>
      </c>
    </row>
    <row r="428" spans="1:7" x14ac:dyDescent="0.15">
      <c r="A428" t="s">
        <v>1655</v>
      </c>
      <c r="B428" t="s">
        <v>1656</v>
      </c>
      <c r="C428" s="1">
        <v>1</v>
      </c>
      <c r="D428" t="s">
        <v>1264</v>
      </c>
    </row>
    <row r="429" spans="1:7" x14ac:dyDescent="0.15">
      <c r="A429" t="s">
        <v>1657</v>
      </c>
      <c r="B429" t="s">
        <v>1658</v>
      </c>
      <c r="C429" s="1">
        <v>1</v>
      </c>
      <c r="D429" t="s">
        <v>1082</v>
      </c>
    </row>
    <row r="430" spans="1:7" x14ac:dyDescent="0.15">
      <c r="A430" t="s">
        <v>1659</v>
      </c>
      <c r="B430" t="s">
        <v>1660</v>
      </c>
      <c r="C430" s="1">
        <v>2</v>
      </c>
      <c r="D430" t="s">
        <v>1661</v>
      </c>
      <c r="E430" t="s">
        <v>1662</v>
      </c>
    </row>
    <row r="431" spans="1:7" x14ac:dyDescent="0.15">
      <c r="A431" t="s">
        <v>1663</v>
      </c>
      <c r="B431" t="s">
        <v>1664</v>
      </c>
      <c r="C431" s="1">
        <v>2</v>
      </c>
      <c r="D431" t="s">
        <v>1665</v>
      </c>
      <c r="E431" t="s">
        <v>1666</v>
      </c>
    </row>
    <row r="432" spans="1:7" x14ac:dyDescent="0.15">
      <c r="A432" t="s">
        <v>1667</v>
      </c>
      <c r="B432" t="s">
        <v>1668</v>
      </c>
      <c r="C432" s="1">
        <v>4</v>
      </c>
      <c r="D432" t="s">
        <v>1669</v>
      </c>
      <c r="E432" t="s">
        <v>1670</v>
      </c>
      <c r="F432" t="s">
        <v>1671</v>
      </c>
      <c r="G432" t="s">
        <v>1672</v>
      </c>
    </row>
    <row r="433" spans="1:13" x14ac:dyDescent="0.15">
      <c r="A433" t="s">
        <v>1673</v>
      </c>
      <c r="B433" t="s">
        <v>1668</v>
      </c>
      <c r="C433" s="1">
        <v>2</v>
      </c>
      <c r="D433" t="s">
        <v>1674</v>
      </c>
      <c r="E433" t="s">
        <v>1675</v>
      </c>
    </row>
    <row r="434" spans="1:13" x14ac:dyDescent="0.15">
      <c r="A434" t="s">
        <v>1676</v>
      </c>
      <c r="B434" t="s">
        <v>1668</v>
      </c>
      <c r="C434" s="1">
        <v>4</v>
      </c>
      <c r="D434" t="s">
        <v>1669</v>
      </c>
      <c r="E434" t="s">
        <v>1674</v>
      </c>
      <c r="F434" t="s">
        <v>1671</v>
      </c>
      <c r="G434" t="s">
        <v>1672</v>
      </c>
    </row>
    <row r="435" spans="1:13" x14ac:dyDescent="0.15">
      <c r="A435" t="s">
        <v>1677</v>
      </c>
      <c r="B435" t="s">
        <v>1678</v>
      </c>
      <c r="C435" s="1">
        <v>2</v>
      </c>
      <c r="D435" t="s">
        <v>1149</v>
      </c>
      <c r="E435" t="s">
        <v>1679</v>
      </c>
    </row>
    <row r="436" spans="1:13" x14ac:dyDescent="0.15">
      <c r="A436" t="s">
        <v>1680</v>
      </c>
      <c r="B436" t="s">
        <v>1681</v>
      </c>
      <c r="C436" s="1">
        <v>2</v>
      </c>
      <c r="D436" t="s">
        <v>1682</v>
      </c>
      <c r="E436" t="s">
        <v>1683</v>
      </c>
    </row>
    <row r="437" spans="1:13" x14ac:dyDescent="0.15">
      <c r="A437" t="s">
        <v>1684</v>
      </c>
      <c r="B437" t="s">
        <v>1681</v>
      </c>
      <c r="C437" s="1">
        <v>2</v>
      </c>
      <c r="D437" t="s">
        <v>1682</v>
      </c>
      <c r="E437" t="s">
        <v>1685</v>
      </c>
    </row>
    <row r="438" spans="1:13" x14ac:dyDescent="0.15">
      <c r="A438" t="s">
        <v>1686</v>
      </c>
      <c r="B438" t="s">
        <v>1687</v>
      </c>
      <c r="C438" s="1">
        <v>2</v>
      </c>
      <c r="D438" t="s">
        <v>1685</v>
      </c>
      <c r="E438" t="s">
        <v>1688</v>
      </c>
    </row>
    <row r="439" spans="1:13" x14ac:dyDescent="0.15">
      <c r="A439" t="s">
        <v>1689</v>
      </c>
      <c r="B439" t="s">
        <v>1690</v>
      </c>
      <c r="C439" s="1">
        <v>4</v>
      </c>
      <c r="D439" t="s">
        <v>1691</v>
      </c>
      <c r="E439" t="s">
        <v>1692</v>
      </c>
      <c r="F439" t="s">
        <v>1693</v>
      </c>
      <c r="G439" t="s">
        <v>1694</v>
      </c>
    </row>
    <row r="440" spans="1:13" x14ac:dyDescent="0.15">
      <c r="A440" t="s">
        <v>1695</v>
      </c>
      <c r="B440" t="s">
        <v>1696</v>
      </c>
      <c r="C440" s="1">
        <v>4</v>
      </c>
      <c r="D440" t="s">
        <v>1691</v>
      </c>
      <c r="E440" t="s">
        <v>1697</v>
      </c>
      <c r="F440" t="s">
        <v>1693</v>
      </c>
      <c r="G440" t="s">
        <v>1694</v>
      </c>
    </row>
    <row r="441" spans="1:13" x14ac:dyDescent="0.15">
      <c r="A441" t="s">
        <v>1698</v>
      </c>
      <c r="B441" t="s">
        <v>1696</v>
      </c>
      <c r="C441" s="1">
        <v>3</v>
      </c>
      <c r="D441" t="s">
        <v>1699</v>
      </c>
      <c r="E441" t="s">
        <v>1700</v>
      </c>
      <c r="F441" t="s">
        <v>1701</v>
      </c>
    </row>
    <row r="442" spans="1:13" x14ac:dyDescent="0.15">
      <c r="A442" t="s">
        <v>1702</v>
      </c>
      <c r="B442" t="s">
        <v>1696</v>
      </c>
      <c r="C442" s="1">
        <v>2</v>
      </c>
      <c r="D442" t="s">
        <v>1697</v>
      </c>
      <c r="E442" t="s">
        <v>1701</v>
      </c>
    </row>
    <row r="443" spans="1:13" x14ac:dyDescent="0.15">
      <c r="A443" t="s">
        <v>1703</v>
      </c>
      <c r="B443" t="s">
        <v>1690</v>
      </c>
      <c r="C443" s="1">
        <v>3</v>
      </c>
      <c r="D443" t="s">
        <v>1699</v>
      </c>
      <c r="E443" t="s">
        <v>1704</v>
      </c>
      <c r="F443" t="s">
        <v>1705</v>
      </c>
    </row>
    <row r="444" spans="1:13" x14ac:dyDescent="0.15">
      <c r="A444" t="s">
        <v>1706</v>
      </c>
      <c r="B444" t="s">
        <v>1690</v>
      </c>
      <c r="C444" s="1">
        <v>2</v>
      </c>
      <c r="D444" t="s">
        <v>1692</v>
      </c>
      <c r="E444" t="s">
        <v>1705</v>
      </c>
    </row>
    <row r="445" spans="1:13" x14ac:dyDescent="0.15">
      <c r="A445" t="s">
        <v>1707</v>
      </c>
      <c r="B445" t="s">
        <v>1708</v>
      </c>
      <c r="C445" s="1">
        <v>10</v>
      </c>
      <c r="D445" t="s">
        <v>1709</v>
      </c>
      <c r="E445" t="s">
        <v>1407</v>
      </c>
      <c r="F445" t="s">
        <v>1572</v>
      </c>
      <c r="G445" t="s">
        <v>1710</v>
      </c>
      <c r="H445" t="s">
        <v>1406</v>
      </c>
      <c r="I445" t="s">
        <v>1711</v>
      </c>
      <c r="J445" t="s">
        <v>1712</v>
      </c>
      <c r="K445" t="s">
        <v>12</v>
      </c>
      <c r="L445" t="s">
        <v>13</v>
      </c>
      <c r="M445" t="s">
        <v>1713</v>
      </c>
    </row>
    <row r="446" spans="1:13" x14ac:dyDescent="0.15">
      <c r="A446" t="s">
        <v>1714</v>
      </c>
      <c r="B446" t="s">
        <v>1708</v>
      </c>
      <c r="C446" s="1">
        <v>2</v>
      </c>
      <c r="D446" t="s">
        <v>1715</v>
      </c>
      <c r="E446" t="s">
        <v>1716</v>
      </c>
    </row>
    <row r="447" spans="1:13" x14ac:dyDescent="0.15">
      <c r="A447" t="s">
        <v>1717</v>
      </c>
      <c r="B447" t="s">
        <v>1708</v>
      </c>
      <c r="C447" s="1">
        <v>6</v>
      </c>
      <c r="D447" t="s">
        <v>1709</v>
      </c>
      <c r="E447" t="s">
        <v>1407</v>
      </c>
      <c r="F447" t="s">
        <v>1712</v>
      </c>
      <c r="G447" t="s">
        <v>1715</v>
      </c>
      <c r="H447" t="s">
        <v>1412</v>
      </c>
      <c r="I447" t="s">
        <v>1713</v>
      </c>
    </row>
    <row r="448" spans="1:13" x14ac:dyDescent="0.15">
      <c r="A448" t="s">
        <v>1718</v>
      </c>
      <c r="B448" t="s">
        <v>1719</v>
      </c>
      <c r="C448" s="1">
        <v>2</v>
      </c>
      <c r="D448" t="s">
        <v>1710</v>
      </c>
      <c r="E448" t="s">
        <v>1720</v>
      </c>
    </row>
    <row r="449" spans="1:27" x14ac:dyDescent="0.15">
      <c r="A449" t="s">
        <v>1721</v>
      </c>
      <c r="B449" t="s">
        <v>1722</v>
      </c>
      <c r="C449" s="1">
        <v>1</v>
      </c>
      <c r="D449" t="s">
        <v>1572</v>
      </c>
    </row>
    <row r="450" spans="1:27" x14ac:dyDescent="0.15">
      <c r="A450" t="s">
        <v>1723</v>
      </c>
      <c r="B450" t="s">
        <v>1724</v>
      </c>
      <c r="C450" s="1">
        <v>2</v>
      </c>
      <c r="D450" t="s">
        <v>1725</v>
      </c>
      <c r="E450" t="s">
        <v>1726</v>
      </c>
    </row>
    <row r="451" spans="1:27" x14ac:dyDescent="0.15">
      <c r="A451" t="s">
        <v>1727</v>
      </c>
      <c r="B451" t="s">
        <v>1724</v>
      </c>
      <c r="C451" s="1">
        <v>2</v>
      </c>
      <c r="D451" t="s">
        <v>1728</v>
      </c>
      <c r="E451" t="s">
        <v>1726</v>
      </c>
    </row>
    <row r="452" spans="1:27" x14ac:dyDescent="0.15">
      <c r="A452" t="s">
        <v>1729</v>
      </c>
      <c r="B452" t="s">
        <v>1730</v>
      </c>
      <c r="C452" s="1">
        <v>2</v>
      </c>
      <c r="D452" t="s">
        <v>692</v>
      </c>
      <c r="E452" t="s">
        <v>1728</v>
      </c>
    </row>
    <row r="453" spans="1:27" x14ac:dyDescent="0.15">
      <c r="A453" t="s">
        <v>1731</v>
      </c>
      <c r="B453" t="s">
        <v>1732</v>
      </c>
      <c r="C453" s="1">
        <v>8</v>
      </c>
      <c r="D453" t="s">
        <v>1733</v>
      </c>
      <c r="E453" t="s">
        <v>1570</v>
      </c>
      <c r="F453" t="s">
        <v>1566</v>
      </c>
      <c r="G453" t="s">
        <v>1734</v>
      </c>
      <c r="H453" t="s">
        <v>1735</v>
      </c>
      <c r="I453" t="s">
        <v>1583</v>
      </c>
      <c r="J453" t="s">
        <v>12</v>
      </c>
      <c r="K453" t="s">
        <v>13</v>
      </c>
    </row>
    <row r="454" spans="1:27" x14ac:dyDescent="0.15">
      <c r="A454" t="s">
        <v>1736</v>
      </c>
      <c r="B454" t="s">
        <v>1732</v>
      </c>
      <c r="C454" s="1">
        <v>2</v>
      </c>
      <c r="D454" t="s">
        <v>1737</v>
      </c>
      <c r="E454" t="s">
        <v>1738</v>
      </c>
    </row>
    <row r="455" spans="1:27" x14ac:dyDescent="0.15">
      <c r="A455" t="s">
        <v>1739</v>
      </c>
      <c r="B455" t="s">
        <v>1732</v>
      </c>
      <c r="C455" s="1">
        <v>4</v>
      </c>
      <c r="D455" t="s">
        <v>1737</v>
      </c>
      <c r="E455" t="s">
        <v>1734</v>
      </c>
      <c r="F455" t="s">
        <v>1740</v>
      </c>
      <c r="G455" t="s">
        <v>1733</v>
      </c>
    </row>
    <row r="456" spans="1:27" x14ac:dyDescent="0.15">
      <c r="A456" t="s">
        <v>1741</v>
      </c>
      <c r="B456" t="s">
        <v>1742</v>
      </c>
      <c r="C456" s="1">
        <v>1</v>
      </c>
      <c r="D456" t="s">
        <v>1583</v>
      </c>
    </row>
    <row r="457" spans="1:27" x14ac:dyDescent="0.15">
      <c r="A457" t="s">
        <v>1743</v>
      </c>
      <c r="B457" t="s">
        <v>1744</v>
      </c>
      <c r="C457" s="1">
        <v>2</v>
      </c>
      <c r="D457" t="s">
        <v>1745</v>
      </c>
      <c r="E457" t="s">
        <v>1746</v>
      </c>
    </row>
    <row r="458" spans="1:27" x14ac:dyDescent="0.15">
      <c r="A458" t="s">
        <v>1747</v>
      </c>
      <c r="B458" t="s">
        <v>1744</v>
      </c>
      <c r="C458" s="1">
        <v>2</v>
      </c>
      <c r="D458" t="s">
        <v>1748</v>
      </c>
      <c r="E458" t="s">
        <v>1749</v>
      </c>
    </row>
    <row r="459" spans="1:27" x14ac:dyDescent="0.15">
      <c r="A459" t="s">
        <v>1750</v>
      </c>
      <c r="B459" t="s">
        <v>1744</v>
      </c>
      <c r="C459" s="1">
        <v>2</v>
      </c>
      <c r="D459" t="s">
        <v>1748</v>
      </c>
      <c r="E459" t="s">
        <v>1746</v>
      </c>
    </row>
    <row r="460" spans="1:27" x14ac:dyDescent="0.15">
      <c r="A460" t="s">
        <v>1751</v>
      </c>
      <c r="B460" t="s">
        <v>1752</v>
      </c>
      <c r="C460" s="1">
        <v>1</v>
      </c>
      <c r="D460" t="s">
        <v>1745</v>
      </c>
    </row>
    <row r="461" spans="1:27" x14ac:dyDescent="0.15">
      <c r="A461" t="s">
        <v>1753</v>
      </c>
      <c r="B461" t="s">
        <v>1754</v>
      </c>
      <c r="C461" s="1">
        <v>24</v>
      </c>
      <c r="D461" t="s">
        <v>1755</v>
      </c>
      <c r="E461" t="s">
        <v>1566</v>
      </c>
      <c r="F461" t="s">
        <v>1735</v>
      </c>
      <c r="G461" t="s">
        <v>1756</v>
      </c>
      <c r="H461" t="s">
        <v>1757</v>
      </c>
      <c r="I461" t="s">
        <v>12</v>
      </c>
      <c r="J461" t="s">
        <v>1758</v>
      </c>
      <c r="K461" t="s">
        <v>13</v>
      </c>
      <c r="L461" t="s">
        <v>1759</v>
      </c>
      <c r="M461" t="s">
        <v>1457</v>
      </c>
      <c r="N461" t="s">
        <v>1760</v>
      </c>
      <c r="O461" t="s">
        <v>1761</v>
      </c>
      <c r="P461" t="s">
        <v>1590</v>
      </c>
      <c r="Q461" t="s">
        <v>1762</v>
      </c>
      <c r="R461" t="s">
        <v>1570</v>
      </c>
      <c r="S461" t="s">
        <v>297</v>
      </c>
      <c r="T461" t="s">
        <v>1763</v>
      </c>
      <c r="U461" t="s">
        <v>1764</v>
      </c>
      <c r="V461" t="s">
        <v>1765</v>
      </c>
      <c r="W461" t="s">
        <v>977</v>
      </c>
      <c r="X461" t="s">
        <v>1447</v>
      </c>
      <c r="Y461" t="s">
        <v>1766</v>
      </c>
      <c r="Z461" t="s">
        <v>1720</v>
      </c>
      <c r="AA461" t="s">
        <v>1767</v>
      </c>
    </row>
    <row r="462" spans="1:27" x14ac:dyDescent="0.15">
      <c r="A462" t="s">
        <v>1768</v>
      </c>
      <c r="B462" t="s">
        <v>1754</v>
      </c>
      <c r="C462" s="1">
        <v>2</v>
      </c>
      <c r="D462" t="s">
        <v>1769</v>
      </c>
      <c r="E462" t="s">
        <v>1770</v>
      </c>
    </row>
    <row r="463" spans="1:27" x14ac:dyDescent="0.15">
      <c r="A463" t="s">
        <v>1771</v>
      </c>
      <c r="B463" t="s">
        <v>1754</v>
      </c>
      <c r="C463" s="1">
        <v>8</v>
      </c>
      <c r="D463" t="s">
        <v>1770</v>
      </c>
      <c r="E463" t="s">
        <v>1755</v>
      </c>
      <c r="F463" t="s">
        <v>1763</v>
      </c>
      <c r="G463" t="s">
        <v>1765</v>
      </c>
      <c r="H463" t="s">
        <v>1766</v>
      </c>
      <c r="I463" t="s">
        <v>1740</v>
      </c>
      <c r="J463" t="s">
        <v>1767</v>
      </c>
      <c r="K463" t="s">
        <v>1760</v>
      </c>
    </row>
    <row r="464" spans="1:27" x14ac:dyDescent="0.15">
      <c r="A464" t="s">
        <v>1772</v>
      </c>
      <c r="B464" t="s">
        <v>1773</v>
      </c>
      <c r="C464" s="1">
        <v>3</v>
      </c>
      <c r="D464" t="s">
        <v>976</v>
      </c>
      <c r="E464" t="s">
        <v>281</v>
      </c>
      <c r="F464" t="s">
        <v>1774</v>
      </c>
    </row>
    <row r="465" spans="1:53" x14ac:dyDescent="0.15">
      <c r="A465" t="s">
        <v>1775</v>
      </c>
      <c r="B465" t="s">
        <v>1776</v>
      </c>
      <c r="C465" s="1">
        <v>1</v>
      </c>
      <c r="D465" t="s">
        <v>1590</v>
      </c>
    </row>
    <row r="466" spans="1:53" x14ac:dyDescent="0.15">
      <c r="A466" t="s">
        <v>1777</v>
      </c>
      <c r="B466" t="s">
        <v>1778</v>
      </c>
      <c r="C466" s="1">
        <v>2</v>
      </c>
      <c r="D466" t="s">
        <v>1118</v>
      </c>
      <c r="E466" t="s">
        <v>446</v>
      </c>
    </row>
    <row r="467" spans="1:53" x14ac:dyDescent="0.15">
      <c r="A467" t="s">
        <v>1779</v>
      </c>
      <c r="B467" t="s">
        <v>1780</v>
      </c>
      <c r="C467" s="1">
        <v>1</v>
      </c>
      <c r="D467" t="s">
        <v>1781</v>
      </c>
    </row>
    <row r="468" spans="1:53" x14ac:dyDescent="0.15">
      <c r="A468" t="s">
        <v>1782</v>
      </c>
      <c r="B468" t="s">
        <v>1783</v>
      </c>
      <c r="C468" s="1">
        <v>359</v>
      </c>
      <c r="D468" t="s">
        <v>1333</v>
      </c>
      <c r="E468" t="s">
        <v>524</v>
      </c>
      <c r="F468" t="s">
        <v>1334</v>
      </c>
      <c r="G468" t="s">
        <v>1335</v>
      </c>
      <c r="H468" t="s">
        <v>1568</v>
      </c>
      <c r="I468" t="s">
        <v>1336</v>
      </c>
      <c r="J468" t="s">
        <v>1571</v>
      </c>
      <c r="K468" t="s">
        <v>1337</v>
      </c>
      <c r="L468" t="s">
        <v>1338</v>
      </c>
      <c r="M468" t="s">
        <v>1784</v>
      </c>
      <c r="N468" t="s">
        <v>1339</v>
      </c>
      <c r="O468" t="s">
        <v>1340</v>
      </c>
      <c r="P468" t="s">
        <v>1341</v>
      </c>
      <c r="Q468" t="s">
        <v>1573</v>
      </c>
      <c r="R468" t="s">
        <v>1317</v>
      </c>
      <c r="S468" t="s">
        <v>1343</v>
      </c>
      <c r="T468" t="s">
        <v>1342</v>
      </c>
      <c r="U468" t="s">
        <v>1576</v>
      </c>
      <c r="V468" t="s">
        <v>1344</v>
      </c>
      <c r="W468" t="s">
        <v>1577</v>
      </c>
      <c r="X468" t="s">
        <v>1578</v>
      </c>
      <c r="Y468" t="s">
        <v>1345</v>
      </c>
      <c r="Z468" t="s">
        <v>1580</v>
      </c>
      <c r="AA468" t="s">
        <v>1346</v>
      </c>
      <c r="AB468" t="s">
        <v>1584</v>
      </c>
      <c r="AC468" t="s">
        <v>1586</v>
      </c>
      <c r="AD468" t="s">
        <v>621</v>
      </c>
      <c r="AE468" t="s">
        <v>1347</v>
      </c>
      <c r="AF468" t="s">
        <v>1326</v>
      </c>
      <c r="AG468" t="s">
        <v>1349</v>
      </c>
      <c r="AH468" t="s">
        <v>1348</v>
      </c>
      <c r="AI468" t="s">
        <v>1350</v>
      </c>
      <c r="AJ468" t="s">
        <v>647</v>
      </c>
      <c r="AK468" t="s">
        <v>1352</v>
      </c>
      <c r="AL468" t="s">
        <v>1353</v>
      </c>
      <c r="AM468" t="s">
        <v>1594</v>
      </c>
      <c r="AN468" t="s">
        <v>1785</v>
      </c>
      <c r="AO468" t="s">
        <v>1354</v>
      </c>
      <c r="AP468" t="s">
        <v>1786</v>
      </c>
      <c r="AQ468" t="s">
        <v>1355</v>
      </c>
      <c r="AR468" t="s">
        <v>1356</v>
      </c>
      <c r="AS468" t="s">
        <v>93</v>
      </c>
      <c r="AT468" t="s">
        <v>1357</v>
      </c>
      <c r="AU468" t="s">
        <v>1358</v>
      </c>
      <c r="AV468" t="s">
        <v>1359</v>
      </c>
      <c r="AW468" t="s">
        <v>1361</v>
      </c>
      <c r="AX468" t="s">
        <v>1362</v>
      </c>
      <c r="AY468" t="s">
        <v>1094</v>
      </c>
      <c r="AZ468" t="s">
        <v>617</v>
      </c>
      <c r="BA468" t="s">
        <v>1662</v>
      </c>
    </row>
    <row r="469" spans="1:53" x14ac:dyDescent="0.15">
      <c r="A469" t="s">
        <v>1787</v>
      </c>
      <c r="B469" t="s">
        <v>1788</v>
      </c>
      <c r="C469" s="1">
        <v>2</v>
      </c>
      <c r="D469" t="s">
        <v>1789</v>
      </c>
      <c r="E469" t="s">
        <v>722</v>
      </c>
    </row>
    <row r="470" spans="1:53" x14ac:dyDescent="0.15">
      <c r="A470" t="s">
        <v>1790</v>
      </c>
      <c r="B470" t="s">
        <v>1791</v>
      </c>
      <c r="C470" s="1">
        <v>1</v>
      </c>
      <c r="D470" t="s">
        <v>1792</v>
      </c>
    </row>
    <row r="471" spans="1:53" x14ac:dyDescent="0.15">
      <c r="A471" t="s">
        <v>1793</v>
      </c>
      <c r="B471" t="s">
        <v>1794</v>
      </c>
      <c r="C471" s="1">
        <v>3</v>
      </c>
      <c r="D471" t="s">
        <v>1795</v>
      </c>
      <c r="E471" t="s">
        <v>1796</v>
      </c>
      <c r="F471" t="s">
        <v>1797</v>
      </c>
    </row>
    <row r="472" spans="1:53" x14ac:dyDescent="0.15">
      <c r="A472" t="s">
        <v>1798</v>
      </c>
      <c r="B472" t="s">
        <v>1799</v>
      </c>
      <c r="C472" s="1">
        <v>3</v>
      </c>
      <c r="D472" t="s">
        <v>1800</v>
      </c>
      <c r="E472" t="s">
        <v>1801</v>
      </c>
      <c r="F472" t="s">
        <v>1802</v>
      </c>
    </row>
    <row r="473" spans="1:53" x14ac:dyDescent="0.15">
      <c r="A473" t="s">
        <v>1803</v>
      </c>
      <c r="B473" t="s">
        <v>1804</v>
      </c>
      <c r="C473" s="1">
        <v>2</v>
      </c>
      <c r="D473" t="s">
        <v>1805</v>
      </c>
      <c r="E473" t="s">
        <v>1806</v>
      </c>
    </row>
    <row r="474" spans="1:53" x14ac:dyDescent="0.15">
      <c r="A474" t="s">
        <v>1807</v>
      </c>
      <c r="B474" t="s">
        <v>1808</v>
      </c>
      <c r="C474" s="1">
        <v>2</v>
      </c>
      <c r="D474" t="s">
        <v>1805</v>
      </c>
      <c r="E474" t="s">
        <v>1809</v>
      </c>
    </row>
    <row r="475" spans="1:53" x14ac:dyDescent="0.15">
      <c r="A475" t="s">
        <v>1810</v>
      </c>
      <c r="B475" t="s">
        <v>1811</v>
      </c>
      <c r="C475" s="1">
        <v>3</v>
      </c>
      <c r="D475" t="s">
        <v>13</v>
      </c>
      <c r="E475" t="s">
        <v>1809</v>
      </c>
      <c r="F475" t="s">
        <v>12</v>
      </c>
    </row>
    <row r="476" spans="1:53" x14ac:dyDescent="0.15">
      <c r="A476" t="s">
        <v>1812</v>
      </c>
      <c r="B476" t="s">
        <v>1813</v>
      </c>
      <c r="C476" s="1">
        <v>2</v>
      </c>
      <c r="D476" t="s">
        <v>1814</v>
      </c>
      <c r="E476" t="s">
        <v>1815</v>
      </c>
    </row>
    <row r="477" spans="1:53" x14ac:dyDescent="0.15">
      <c r="A477" t="s">
        <v>1816</v>
      </c>
      <c r="B477" t="s">
        <v>1817</v>
      </c>
      <c r="C477" s="1">
        <v>3</v>
      </c>
      <c r="D477" t="s">
        <v>1096</v>
      </c>
      <c r="E477" t="s">
        <v>1789</v>
      </c>
      <c r="F477" t="s">
        <v>858</v>
      </c>
    </row>
    <row r="478" spans="1:53" x14ac:dyDescent="0.15">
      <c r="A478" t="s">
        <v>1818</v>
      </c>
      <c r="B478" t="s">
        <v>1819</v>
      </c>
      <c r="C478" s="1">
        <v>6</v>
      </c>
      <c r="D478" t="s">
        <v>1820</v>
      </c>
      <c r="E478" t="s">
        <v>525</v>
      </c>
      <c r="F478" t="s">
        <v>12</v>
      </c>
      <c r="G478" t="s">
        <v>13</v>
      </c>
      <c r="H478" t="s">
        <v>1821</v>
      </c>
      <c r="I478" t="s">
        <v>1822</v>
      </c>
    </row>
    <row r="479" spans="1:53" x14ac:dyDescent="0.15">
      <c r="A479" t="s">
        <v>1823</v>
      </c>
      <c r="B479" t="s">
        <v>1819</v>
      </c>
      <c r="C479" s="1">
        <v>2</v>
      </c>
      <c r="D479" t="s">
        <v>1824</v>
      </c>
      <c r="E479" t="s">
        <v>1825</v>
      </c>
    </row>
    <row r="480" spans="1:53" x14ac:dyDescent="0.15">
      <c r="A480" t="s">
        <v>1826</v>
      </c>
      <c r="B480" t="s">
        <v>1819</v>
      </c>
      <c r="C480" s="1">
        <v>2</v>
      </c>
      <c r="D480" t="s">
        <v>1822</v>
      </c>
      <c r="E480" t="s">
        <v>1825</v>
      </c>
    </row>
    <row r="481" spans="1:7" x14ac:dyDescent="0.15">
      <c r="A481" t="s">
        <v>1827</v>
      </c>
      <c r="B481" t="s">
        <v>1828</v>
      </c>
      <c r="C481" s="1">
        <v>2</v>
      </c>
      <c r="D481" t="s">
        <v>1821</v>
      </c>
      <c r="E481" t="s">
        <v>1820</v>
      </c>
    </row>
    <row r="482" spans="1:7" x14ac:dyDescent="0.15">
      <c r="A482" t="s">
        <v>1829</v>
      </c>
      <c r="B482" t="s">
        <v>1830</v>
      </c>
      <c r="C482" s="1">
        <v>3</v>
      </c>
      <c r="D482" t="s">
        <v>1814</v>
      </c>
      <c r="E482" t="s">
        <v>1096</v>
      </c>
      <c r="F482" t="s">
        <v>1831</v>
      </c>
    </row>
    <row r="483" spans="1:7" x14ac:dyDescent="0.15">
      <c r="A483" t="s">
        <v>1832</v>
      </c>
      <c r="B483" t="s">
        <v>1830</v>
      </c>
      <c r="C483" s="1">
        <v>2</v>
      </c>
      <c r="D483" t="s">
        <v>1833</v>
      </c>
      <c r="E483" t="s">
        <v>1834</v>
      </c>
    </row>
    <row r="484" spans="1:7" x14ac:dyDescent="0.15">
      <c r="A484" t="s">
        <v>1835</v>
      </c>
      <c r="B484" t="s">
        <v>1830</v>
      </c>
      <c r="C484" s="1">
        <v>2</v>
      </c>
      <c r="D484" t="s">
        <v>1834</v>
      </c>
      <c r="E484" t="s">
        <v>1831</v>
      </c>
    </row>
    <row r="485" spans="1:7" x14ac:dyDescent="0.15">
      <c r="A485" t="s">
        <v>1836</v>
      </c>
      <c r="B485" t="s">
        <v>1837</v>
      </c>
      <c r="C485" s="1">
        <v>3</v>
      </c>
      <c r="D485" t="s">
        <v>1838</v>
      </c>
      <c r="E485" t="s">
        <v>1839</v>
      </c>
      <c r="F485" t="s">
        <v>715</v>
      </c>
    </row>
    <row r="486" spans="1:7" x14ac:dyDescent="0.15">
      <c r="A486" t="s">
        <v>1840</v>
      </c>
      <c r="B486" t="s">
        <v>1841</v>
      </c>
      <c r="C486" s="1">
        <v>3</v>
      </c>
      <c r="D486" t="s">
        <v>864</v>
      </c>
      <c r="E486" t="s">
        <v>1838</v>
      </c>
      <c r="F486" t="s">
        <v>1839</v>
      </c>
    </row>
    <row r="487" spans="1:7" x14ac:dyDescent="0.15">
      <c r="A487" t="s">
        <v>1842</v>
      </c>
      <c r="B487" t="s">
        <v>1843</v>
      </c>
      <c r="C487" s="1">
        <v>2</v>
      </c>
      <c r="D487" t="s">
        <v>1815</v>
      </c>
      <c r="E487" t="s">
        <v>1844</v>
      </c>
    </row>
    <row r="488" spans="1:7" x14ac:dyDescent="0.15">
      <c r="A488" t="s">
        <v>1845</v>
      </c>
      <c r="B488" t="s">
        <v>1843</v>
      </c>
      <c r="C488" s="1">
        <v>2</v>
      </c>
      <c r="D488" t="s">
        <v>1846</v>
      </c>
      <c r="E488" t="s">
        <v>1847</v>
      </c>
    </row>
    <row r="489" spans="1:7" x14ac:dyDescent="0.15">
      <c r="A489" t="s">
        <v>1848</v>
      </c>
      <c r="B489" t="s">
        <v>1843</v>
      </c>
      <c r="C489" s="1">
        <v>2</v>
      </c>
      <c r="D489" t="s">
        <v>1844</v>
      </c>
      <c r="E489" t="s">
        <v>1847</v>
      </c>
    </row>
    <row r="490" spans="1:7" x14ac:dyDescent="0.15">
      <c r="A490" t="s">
        <v>1849</v>
      </c>
      <c r="B490" t="s">
        <v>1850</v>
      </c>
      <c r="C490" s="1">
        <v>2</v>
      </c>
      <c r="D490" t="s">
        <v>1851</v>
      </c>
      <c r="E490" t="s">
        <v>1591</v>
      </c>
    </row>
    <row r="491" spans="1:7" x14ac:dyDescent="0.15">
      <c r="A491" t="s">
        <v>1852</v>
      </c>
      <c r="B491" t="s">
        <v>1853</v>
      </c>
      <c r="C491" s="1">
        <v>2</v>
      </c>
      <c r="D491" t="s">
        <v>1851</v>
      </c>
      <c r="E491" t="s">
        <v>1854</v>
      </c>
    </row>
    <row r="492" spans="1:7" x14ac:dyDescent="0.15">
      <c r="A492" t="s">
        <v>1855</v>
      </c>
      <c r="B492" t="s">
        <v>1856</v>
      </c>
      <c r="C492" s="1">
        <v>1</v>
      </c>
      <c r="D492" t="s">
        <v>1854</v>
      </c>
    </row>
    <row r="493" spans="1:7" x14ac:dyDescent="0.15">
      <c r="A493" t="s">
        <v>1857</v>
      </c>
      <c r="B493" t="s">
        <v>1858</v>
      </c>
      <c r="C493" s="1">
        <v>4</v>
      </c>
      <c r="D493" t="s">
        <v>1859</v>
      </c>
      <c r="E493" t="s">
        <v>13</v>
      </c>
      <c r="F493" t="s">
        <v>1860</v>
      </c>
      <c r="G493" t="s">
        <v>12</v>
      </c>
    </row>
    <row r="494" spans="1:7" x14ac:dyDescent="0.15">
      <c r="A494" t="s">
        <v>1861</v>
      </c>
      <c r="B494" t="s">
        <v>1858</v>
      </c>
      <c r="C494" s="1">
        <v>2</v>
      </c>
      <c r="D494" t="s">
        <v>1862</v>
      </c>
      <c r="E494" t="s">
        <v>1863</v>
      </c>
    </row>
    <row r="495" spans="1:7" x14ac:dyDescent="0.15">
      <c r="A495" t="s">
        <v>1864</v>
      </c>
      <c r="B495" t="s">
        <v>1858</v>
      </c>
      <c r="C495" s="1">
        <v>3</v>
      </c>
      <c r="D495" t="s">
        <v>1859</v>
      </c>
      <c r="E495" t="s">
        <v>1862</v>
      </c>
      <c r="F495" t="s">
        <v>1860</v>
      </c>
    </row>
    <row r="496" spans="1:7" x14ac:dyDescent="0.15">
      <c r="A496" t="s">
        <v>1865</v>
      </c>
      <c r="B496" t="s">
        <v>1866</v>
      </c>
      <c r="C496" s="1">
        <v>2</v>
      </c>
      <c r="D496" t="s">
        <v>1565</v>
      </c>
      <c r="E496" t="s">
        <v>1867</v>
      </c>
    </row>
    <row r="497" spans="1:8" x14ac:dyDescent="0.15">
      <c r="A497" t="s">
        <v>1868</v>
      </c>
      <c r="B497" t="s">
        <v>1869</v>
      </c>
      <c r="C497" s="1">
        <v>2</v>
      </c>
      <c r="D497" t="s">
        <v>1761</v>
      </c>
      <c r="E497" t="s">
        <v>1870</v>
      </c>
    </row>
    <row r="498" spans="1:8" x14ac:dyDescent="0.15">
      <c r="A498" t="s">
        <v>1871</v>
      </c>
      <c r="B498" t="s">
        <v>1872</v>
      </c>
      <c r="C498" s="1">
        <v>2</v>
      </c>
      <c r="D498" t="s">
        <v>1317</v>
      </c>
      <c r="E498" t="s">
        <v>1344</v>
      </c>
    </row>
    <row r="499" spans="1:8" x14ac:dyDescent="0.15">
      <c r="A499" t="s">
        <v>1873</v>
      </c>
      <c r="B499" t="s">
        <v>1872</v>
      </c>
      <c r="C499" s="1">
        <v>2</v>
      </c>
      <c r="D499" t="s">
        <v>1874</v>
      </c>
      <c r="E499" t="s">
        <v>1875</v>
      </c>
    </row>
    <row r="500" spans="1:8" x14ac:dyDescent="0.15">
      <c r="A500" t="s">
        <v>1876</v>
      </c>
      <c r="B500" t="s">
        <v>1872</v>
      </c>
      <c r="C500" s="1">
        <v>2</v>
      </c>
      <c r="D500" t="s">
        <v>1344</v>
      </c>
      <c r="E500" t="s">
        <v>1875</v>
      </c>
    </row>
    <row r="501" spans="1:8" x14ac:dyDescent="0.15">
      <c r="A501" t="s">
        <v>1877</v>
      </c>
      <c r="B501" t="s">
        <v>1878</v>
      </c>
      <c r="C501" s="1">
        <v>2</v>
      </c>
      <c r="D501" t="s">
        <v>1348</v>
      </c>
      <c r="E501" t="s">
        <v>1326</v>
      </c>
    </row>
    <row r="502" spans="1:8" x14ac:dyDescent="0.15">
      <c r="A502" t="s">
        <v>1879</v>
      </c>
      <c r="B502" t="s">
        <v>1878</v>
      </c>
      <c r="C502" s="1">
        <v>2</v>
      </c>
      <c r="D502" t="s">
        <v>1880</v>
      </c>
      <c r="E502" t="s">
        <v>1881</v>
      </c>
    </row>
    <row r="503" spans="1:8" x14ac:dyDescent="0.15">
      <c r="A503" t="s">
        <v>1882</v>
      </c>
      <c r="B503" t="s">
        <v>1878</v>
      </c>
      <c r="C503" s="1">
        <v>2</v>
      </c>
      <c r="D503" t="s">
        <v>1348</v>
      </c>
      <c r="E503" t="s">
        <v>1880</v>
      </c>
    </row>
    <row r="504" spans="1:8" x14ac:dyDescent="0.15">
      <c r="A504" t="s">
        <v>1883</v>
      </c>
      <c r="B504" t="s">
        <v>1884</v>
      </c>
      <c r="C504" s="1">
        <v>2</v>
      </c>
      <c r="D504" t="s">
        <v>1885</v>
      </c>
      <c r="E504" t="s">
        <v>1886</v>
      </c>
    </row>
    <row r="505" spans="1:8" x14ac:dyDescent="0.15">
      <c r="A505" t="s">
        <v>1887</v>
      </c>
      <c r="B505" t="s">
        <v>1888</v>
      </c>
      <c r="C505" s="1">
        <v>5</v>
      </c>
      <c r="D505" t="s">
        <v>1352</v>
      </c>
      <c r="E505" t="s">
        <v>1761</v>
      </c>
      <c r="F505" t="s">
        <v>1363</v>
      </c>
      <c r="G505" t="s">
        <v>1889</v>
      </c>
      <c r="H505" t="s">
        <v>1890</v>
      </c>
    </row>
    <row r="506" spans="1:8" x14ac:dyDescent="0.15">
      <c r="A506" t="s">
        <v>1891</v>
      </c>
      <c r="B506" t="s">
        <v>1892</v>
      </c>
      <c r="C506" s="1">
        <v>3</v>
      </c>
      <c r="D506" t="s">
        <v>1893</v>
      </c>
      <c r="E506" t="s">
        <v>1894</v>
      </c>
      <c r="F506" t="s">
        <v>1895</v>
      </c>
    </row>
    <row r="507" spans="1:8" x14ac:dyDescent="0.15">
      <c r="A507" t="s">
        <v>1896</v>
      </c>
      <c r="B507" t="s">
        <v>1892</v>
      </c>
      <c r="C507" s="1">
        <v>2</v>
      </c>
      <c r="D507" t="s">
        <v>1897</v>
      </c>
      <c r="E507" t="s">
        <v>1898</v>
      </c>
    </row>
    <row r="508" spans="1:8" x14ac:dyDescent="0.15">
      <c r="A508" t="s">
        <v>1899</v>
      </c>
      <c r="B508" t="s">
        <v>1892</v>
      </c>
      <c r="C508" s="1">
        <v>4</v>
      </c>
      <c r="D508" t="s">
        <v>1893</v>
      </c>
      <c r="E508" t="s">
        <v>1898</v>
      </c>
      <c r="F508" t="s">
        <v>1894</v>
      </c>
      <c r="G508" t="s">
        <v>1895</v>
      </c>
    </row>
    <row r="509" spans="1:8" x14ac:dyDescent="0.15">
      <c r="A509" t="s">
        <v>1900</v>
      </c>
      <c r="B509" t="s">
        <v>1901</v>
      </c>
      <c r="C509" s="1">
        <v>3</v>
      </c>
      <c r="D509" t="s">
        <v>1902</v>
      </c>
      <c r="E509" t="s">
        <v>837</v>
      </c>
      <c r="F509" t="s">
        <v>1903</v>
      </c>
    </row>
    <row r="510" spans="1:8" x14ac:dyDescent="0.15">
      <c r="A510" t="s">
        <v>1904</v>
      </c>
      <c r="B510" t="s">
        <v>1905</v>
      </c>
      <c r="C510" s="1">
        <v>2</v>
      </c>
      <c r="D510" t="s">
        <v>834</v>
      </c>
      <c r="E510" t="s">
        <v>1906</v>
      </c>
    </row>
    <row r="511" spans="1:8" x14ac:dyDescent="0.15">
      <c r="A511" t="s">
        <v>1907</v>
      </c>
      <c r="B511" t="s">
        <v>1908</v>
      </c>
      <c r="C511" s="1">
        <v>2</v>
      </c>
      <c r="D511" t="s">
        <v>1374</v>
      </c>
      <c r="E511" t="s">
        <v>1909</v>
      </c>
    </row>
    <row r="512" spans="1:8" x14ac:dyDescent="0.15">
      <c r="A512" t="s">
        <v>1910</v>
      </c>
      <c r="B512" t="s">
        <v>1911</v>
      </c>
      <c r="C512" s="1">
        <v>5</v>
      </c>
      <c r="D512" t="s">
        <v>1371</v>
      </c>
      <c r="E512" t="s">
        <v>1912</v>
      </c>
      <c r="F512" t="s">
        <v>1913</v>
      </c>
      <c r="G512" t="s">
        <v>1914</v>
      </c>
      <c r="H512" t="s">
        <v>1915</v>
      </c>
    </row>
    <row r="513" spans="1:11" x14ac:dyDescent="0.15">
      <c r="A513" t="s">
        <v>1916</v>
      </c>
      <c r="B513" t="s">
        <v>1917</v>
      </c>
      <c r="C513" s="1">
        <v>4</v>
      </c>
      <c r="D513" t="s">
        <v>1918</v>
      </c>
      <c r="E513" t="s">
        <v>1919</v>
      </c>
      <c r="F513" t="s">
        <v>1920</v>
      </c>
      <c r="G513" t="s">
        <v>1921</v>
      </c>
    </row>
    <row r="514" spans="1:11" x14ac:dyDescent="0.15">
      <c r="A514" t="s">
        <v>1922</v>
      </c>
      <c r="B514" t="s">
        <v>1923</v>
      </c>
      <c r="C514" s="1">
        <v>4</v>
      </c>
      <c r="D514" t="s">
        <v>1924</v>
      </c>
      <c r="E514" t="s">
        <v>1925</v>
      </c>
      <c r="F514" t="s">
        <v>1926</v>
      </c>
      <c r="G514" t="s">
        <v>1927</v>
      </c>
    </row>
    <row r="515" spans="1:11" x14ac:dyDescent="0.15">
      <c r="A515" t="s">
        <v>1928</v>
      </c>
      <c r="B515" t="s">
        <v>1929</v>
      </c>
      <c r="C515" s="1">
        <v>4</v>
      </c>
      <c r="D515" t="s">
        <v>1930</v>
      </c>
      <c r="E515" t="s">
        <v>1931</v>
      </c>
      <c r="F515" t="s">
        <v>1932</v>
      </c>
      <c r="G515" t="s">
        <v>1933</v>
      </c>
    </row>
    <row r="516" spans="1:11" x14ac:dyDescent="0.15">
      <c r="A516" t="s">
        <v>1934</v>
      </c>
      <c r="B516" t="s">
        <v>1935</v>
      </c>
      <c r="C516" s="1">
        <v>4</v>
      </c>
      <c r="D516" t="s">
        <v>1936</v>
      </c>
      <c r="E516" t="s">
        <v>1937</v>
      </c>
      <c r="F516" t="s">
        <v>1938</v>
      </c>
      <c r="G516" t="s">
        <v>1939</v>
      </c>
    </row>
    <row r="517" spans="1:11" x14ac:dyDescent="0.15">
      <c r="A517" t="s">
        <v>1940</v>
      </c>
      <c r="B517" t="s">
        <v>1941</v>
      </c>
      <c r="C517" s="1">
        <v>4</v>
      </c>
      <c r="D517" t="s">
        <v>1942</v>
      </c>
      <c r="E517" t="s">
        <v>1943</v>
      </c>
      <c r="F517" t="s">
        <v>1944</v>
      </c>
      <c r="G517" t="s">
        <v>1945</v>
      </c>
    </row>
    <row r="518" spans="1:11" x14ac:dyDescent="0.15">
      <c r="A518" t="s">
        <v>1946</v>
      </c>
      <c r="B518" t="s">
        <v>1947</v>
      </c>
      <c r="C518" s="1">
        <v>4</v>
      </c>
      <c r="D518" t="s">
        <v>1948</v>
      </c>
      <c r="E518" t="s">
        <v>1949</v>
      </c>
      <c r="F518" t="s">
        <v>1950</v>
      </c>
      <c r="G518" t="s">
        <v>1951</v>
      </c>
    </row>
    <row r="519" spans="1:11" x14ac:dyDescent="0.15">
      <c r="A519" t="s">
        <v>1952</v>
      </c>
      <c r="B519" t="s">
        <v>1953</v>
      </c>
      <c r="C519" s="1">
        <v>4</v>
      </c>
      <c r="D519" t="s">
        <v>1954</v>
      </c>
      <c r="E519" t="s">
        <v>1955</v>
      </c>
      <c r="F519" t="s">
        <v>1956</v>
      </c>
      <c r="G519" t="s">
        <v>1957</v>
      </c>
    </row>
    <row r="520" spans="1:11" x14ac:dyDescent="0.15">
      <c r="A520" t="s">
        <v>1958</v>
      </c>
      <c r="B520" t="s">
        <v>1959</v>
      </c>
      <c r="C520" s="1">
        <v>2</v>
      </c>
      <c r="D520" t="s">
        <v>1960</v>
      </c>
      <c r="E520" t="s">
        <v>1961</v>
      </c>
    </row>
    <row r="521" spans="1:11" x14ac:dyDescent="0.15">
      <c r="A521" t="s">
        <v>1962</v>
      </c>
      <c r="B521" t="s">
        <v>1963</v>
      </c>
      <c r="C521" s="1">
        <v>2</v>
      </c>
      <c r="D521" t="s">
        <v>1964</v>
      </c>
      <c r="E521" t="s">
        <v>1965</v>
      </c>
    </row>
    <row r="522" spans="1:11" x14ac:dyDescent="0.15">
      <c r="A522" t="s">
        <v>1966</v>
      </c>
      <c r="B522" t="s">
        <v>1967</v>
      </c>
      <c r="C522" s="1">
        <v>2</v>
      </c>
      <c r="D522" t="s">
        <v>1377</v>
      </c>
      <c r="E522" t="s">
        <v>1968</v>
      </c>
    </row>
    <row r="523" spans="1:11" x14ac:dyDescent="0.15">
      <c r="A523" t="s">
        <v>1969</v>
      </c>
      <c r="B523" t="s">
        <v>1967</v>
      </c>
      <c r="C523" s="1">
        <v>2</v>
      </c>
      <c r="D523" t="s">
        <v>1970</v>
      </c>
      <c r="E523" t="s">
        <v>1971</v>
      </c>
    </row>
    <row r="524" spans="1:11" x14ac:dyDescent="0.15">
      <c r="A524" t="s">
        <v>1972</v>
      </c>
      <c r="B524" t="s">
        <v>1967</v>
      </c>
      <c r="C524" s="1">
        <v>3</v>
      </c>
      <c r="D524" t="s">
        <v>1973</v>
      </c>
      <c r="E524" t="s">
        <v>1377</v>
      </c>
      <c r="F524" t="s">
        <v>1970</v>
      </c>
    </row>
    <row r="525" spans="1:11" x14ac:dyDescent="0.15">
      <c r="A525" t="s">
        <v>1974</v>
      </c>
      <c r="B525" t="s">
        <v>1975</v>
      </c>
      <c r="C525" s="1">
        <v>4</v>
      </c>
      <c r="D525" t="s">
        <v>1976</v>
      </c>
      <c r="E525" t="s">
        <v>1977</v>
      </c>
      <c r="F525" t="s">
        <v>1368</v>
      </c>
      <c r="G525" t="s">
        <v>1797</v>
      </c>
    </row>
    <row r="526" spans="1:11" x14ac:dyDescent="0.15">
      <c r="A526" t="s">
        <v>1978</v>
      </c>
      <c r="B526" t="s">
        <v>1975</v>
      </c>
      <c r="C526" s="1">
        <v>2</v>
      </c>
      <c r="D526" t="s">
        <v>1979</v>
      </c>
      <c r="E526" t="s">
        <v>1980</v>
      </c>
    </row>
    <row r="527" spans="1:11" x14ac:dyDescent="0.15">
      <c r="A527" t="s">
        <v>1981</v>
      </c>
      <c r="B527" t="s">
        <v>1975</v>
      </c>
      <c r="C527" s="1">
        <v>4</v>
      </c>
      <c r="D527" t="s">
        <v>1980</v>
      </c>
      <c r="E527" t="s">
        <v>1977</v>
      </c>
      <c r="F527" t="s">
        <v>1368</v>
      </c>
      <c r="G527" t="s">
        <v>1982</v>
      </c>
    </row>
    <row r="528" spans="1:11" x14ac:dyDescent="0.15">
      <c r="A528" t="s">
        <v>1983</v>
      </c>
      <c r="B528" t="s">
        <v>1984</v>
      </c>
      <c r="C528" s="1">
        <v>8</v>
      </c>
      <c r="D528" t="s">
        <v>1985</v>
      </c>
      <c r="E528" t="s">
        <v>932</v>
      </c>
      <c r="F528" t="s">
        <v>900</v>
      </c>
      <c r="G528" t="s">
        <v>955</v>
      </c>
      <c r="H528" t="s">
        <v>1986</v>
      </c>
      <c r="I528" t="s">
        <v>1632</v>
      </c>
      <c r="J528" t="s">
        <v>12</v>
      </c>
      <c r="K528" t="s">
        <v>1987</v>
      </c>
    </row>
    <row r="529" spans="1:9" x14ac:dyDescent="0.15">
      <c r="A529" t="s">
        <v>1988</v>
      </c>
      <c r="B529" t="s">
        <v>1989</v>
      </c>
      <c r="C529" s="1">
        <v>2</v>
      </c>
      <c r="D529" t="s">
        <v>1990</v>
      </c>
      <c r="E529" t="s">
        <v>1991</v>
      </c>
    </row>
    <row r="530" spans="1:9" x14ac:dyDescent="0.15">
      <c r="A530" t="s">
        <v>1992</v>
      </c>
      <c r="B530" t="s">
        <v>1989</v>
      </c>
      <c r="C530" s="1">
        <v>2</v>
      </c>
      <c r="D530" t="s">
        <v>1993</v>
      </c>
      <c r="E530" t="s">
        <v>1990</v>
      </c>
    </row>
    <row r="531" spans="1:9" x14ac:dyDescent="0.15">
      <c r="A531" t="s">
        <v>1994</v>
      </c>
      <c r="B531" t="s">
        <v>1995</v>
      </c>
      <c r="C531" s="1">
        <v>2</v>
      </c>
      <c r="D531" t="s">
        <v>1993</v>
      </c>
      <c r="E531" t="s">
        <v>1181</v>
      </c>
    </row>
    <row r="532" spans="1:9" x14ac:dyDescent="0.15">
      <c r="A532" t="s">
        <v>1996</v>
      </c>
      <c r="B532" t="s">
        <v>1997</v>
      </c>
      <c r="C532" s="1">
        <v>1</v>
      </c>
      <c r="D532" t="s">
        <v>1964</v>
      </c>
    </row>
    <row r="533" spans="1:9" x14ac:dyDescent="0.15">
      <c r="A533" t="s">
        <v>1998</v>
      </c>
      <c r="B533" t="s">
        <v>1999</v>
      </c>
      <c r="C533" s="1">
        <v>6</v>
      </c>
      <c r="D533" t="s">
        <v>1242</v>
      </c>
      <c r="E533" t="s">
        <v>2000</v>
      </c>
      <c r="F533" t="s">
        <v>1145</v>
      </c>
      <c r="G533" t="s">
        <v>2001</v>
      </c>
      <c r="H533" t="s">
        <v>2002</v>
      </c>
      <c r="I533" t="s">
        <v>1086</v>
      </c>
    </row>
    <row r="534" spans="1:9" x14ac:dyDescent="0.15">
      <c r="A534" t="s">
        <v>2003</v>
      </c>
      <c r="B534" t="s">
        <v>1999</v>
      </c>
      <c r="C534" s="1">
        <v>2</v>
      </c>
      <c r="D534" t="s">
        <v>2004</v>
      </c>
      <c r="E534" t="s">
        <v>2005</v>
      </c>
    </row>
    <row r="535" spans="1:9" x14ac:dyDescent="0.15">
      <c r="A535" t="s">
        <v>2006</v>
      </c>
      <c r="B535" t="s">
        <v>1999</v>
      </c>
      <c r="C535" s="1">
        <v>3</v>
      </c>
      <c r="D535" t="s">
        <v>2001</v>
      </c>
      <c r="E535" t="s">
        <v>2002</v>
      </c>
      <c r="F535" t="s">
        <v>2005</v>
      </c>
    </row>
    <row r="536" spans="1:9" x14ac:dyDescent="0.15">
      <c r="A536" t="s">
        <v>2007</v>
      </c>
      <c r="B536" t="s">
        <v>2008</v>
      </c>
      <c r="C536" s="1">
        <v>2</v>
      </c>
      <c r="D536" t="s">
        <v>1720</v>
      </c>
      <c r="E536" t="s">
        <v>1890</v>
      </c>
    </row>
    <row r="537" spans="1:9" x14ac:dyDescent="0.15">
      <c r="A537" t="s">
        <v>2009</v>
      </c>
      <c r="B537" t="s">
        <v>2010</v>
      </c>
      <c r="C537" s="1">
        <v>4</v>
      </c>
      <c r="D537" t="s">
        <v>2011</v>
      </c>
      <c r="E537" t="s">
        <v>2012</v>
      </c>
      <c r="F537" t="s">
        <v>2013</v>
      </c>
      <c r="G537" t="s">
        <v>2014</v>
      </c>
    </row>
    <row r="538" spans="1:9" x14ac:dyDescent="0.15">
      <c r="A538" t="s">
        <v>2015</v>
      </c>
      <c r="B538" t="s">
        <v>2016</v>
      </c>
      <c r="C538" s="1">
        <v>3</v>
      </c>
      <c r="D538" t="s">
        <v>2017</v>
      </c>
      <c r="E538" t="s">
        <v>13</v>
      </c>
      <c r="F538" t="s">
        <v>12</v>
      </c>
    </row>
    <row r="539" spans="1:9" x14ac:dyDescent="0.15">
      <c r="A539" t="s">
        <v>2018</v>
      </c>
      <c r="B539" t="s">
        <v>2016</v>
      </c>
      <c r="C539" s="1">
        <v>2</v>
      </c>
      <c r="D539" t="s">
        <v>2019</v>
      </c>
      <c r="E539" t="s">
        <v>2020</v>
      </c>
    </row>
    <row r="540" spans="1:9" x14ac:dyDescent="0.15">
      <c r="A540" t="s">
        <v>2021</v>
      </c>
      <c r="B540" t="s">
        <v>2016</v>
      </c>
      <c r="C540" s="1">
        <v>2</v>
      </c>
      <c r="D540" t="s">
        <v>2017</v>
      </c>
      <c r="E540" t="s">
        <v>2020</v>
      </c>
    </row>
    <row r="541" spans="1:9" x14ac:dyDescent="0.15">
      <c r="A541" t="s">
        <v>2022</v>
      </c>
      <c r="B541" t="s">
        <v>2023</v>
      </c>
      <c r="C541" s="1">
        <v>2</v>
      </c>
      <c r="D541" t="s">
        <v>2024</v>
      </c>
      <c r="E541" t="s">
        <v>2025</v>
      </c>
    </row>
    <row r="542" spans="1:9" x14ac:dyDescent="0.15">
      <c r="A542" t="s">
        <v>2026</v>
      </c>
      <c r="B542" t="s">
        <v>2027</v>
      </c>
      <c r="C542" s="1">
        <v>2</v>
      </c>
      <c r="D542" t="s">
        <v>2028</v>
      </c>
      <c r="E542" t="s">
        <v>2029</v>
      </c>
    </row>
    <row r="543" spans="1:9" x14ac:dyDescent="0.15">
      <c r="A543" t="s">
        <v>2030</v>
      </c>
      <c r="B543" t="s">
        <v>2031</v>
      </c>
      <c r="C543" s="1">
        <v>2</v>
      </c>
      <c r="D543" t="s">
        <v>2032</v>
      </c>
      <c r="E543" t="s">
        <v>2033</v>
      </c>
    </row>
    <row r="544" spans="1:9" x14ac:dyDescent="0.15">
      <c r="A544" t="s">
        <v>2034</v>
      </c>
      <c r="B544" t="s">
        <v>2035</v>
      </c>
      <c r="C544" s="1">
        <v>3</v>
      </c>
      <c r="D544" t="s">
        <v>2036</v>
      </c>
      <c r="E544" t="s">
        <v>12</v>
      </c>
      <c r="F544" t="s">
        <v>2037</v>
      </c>
    </row>
    <row r="545" spans="1:53" x14ac:dyDescent="0.15">
      <c r="A545" t="s">
        <v>2038</v>
      </c>
      <c r="B545" t="s">
        <v>2039</v>
      </c>
      <c r="C545" s="1">
        <v>3</v>
      </c>
      <c r="D545" t="s">
        <v>2040</v>
      </c>
      <c r="E545" t="s">
        <v>2041</v>
      </c>
      <c r="F545" t="s">
        <v>12</v>
      </c>
    </row>
    <row r="546" spans="1:53" x14ac:dyDescent="0.15">
      <c r="A546" t="s">
        <v>2042</v>
      </c>
      <c r="B546" t="s">
        <v>2043</v>
      </c>
      <c r="C546" s="1">
        <v>2</v>
      </c>
      <c r="D546" t="s">
        <v>2044</v>
      </c>
      <c r="E546" t="s">
        <v>2045</v>
      </c>
    </row>
    <row r="547" spans="1:53" x14ac:dyDescent="0.15">
      <c r="A547" t="s">
        <v>2046</v>
      </c>
      <c r="B547" t="s">
        <v>2047</v>
      </c>
      <c r="C547" s="1">
        <v>3</v>
      </c>
      <c r="D547" t="s">
        <v>2048</v>
      </c>
      <c r="E547" t="s">
        <v>12</v>
      </c>
      <c r="F547" t="s">
        <v>2049</v>
      </c>
    </row>
    <row r="548" spans="1:53" x14ac:dyDescent="0.15">
      <c r="A548" t="s">
        <v>2050</v>
      </c>
      <c r="B548" t="s">
        <v>2051</v>
      </c>
      <c r="C548" s="1">
        <v>3</v>
      </c>
      <c r="D548" t="s">
        <v>2052</v>
      </c>
      <c r="E548" t="s">
        <v>2053</v>
      </c>
      <c r="F548" t="s">
        <v>2054</v>
      </c>
    </row>
    <row r="549" spans="1:53" x14ac:dyDescent="0.15">
      <c r="A549" t="s">
        <v>2055</v>
      </c>
      <c r="B549" t="s">
        <v>2051</v>
      </c>
      <c r="C549" s="1">
        <v>2</v>
      </c>
      <c r="D549" t="s">
        <v>2052</v>
      </c>
      <c r="E549" t="s">
        <v>2053</v>
      </c>
    </row>
    <row r="550" spans="1:53" x14ac:dyDescent="0.15">
      <c r="A550" t="s">
        <v>2056</v>
      </c>
      <c r="B550" t="s">
        <v>2057</v>
      </c>
      <c r="C550" s="1">
        <v>31</v>
      </c>
      <c r="D550" t="s">
        <v>1954</v>
      </c>
      <c r="E550" t="s">
        <v>1955</v>
      </c>
      <c r="F550" t="s">
        <v>1921</v>
      </c>
      <c r="G550" t="s">
        <v>1936</v>
      </c>
      <c r="H550" t="s">
        <v>1913</v>
      </c>
      <c r="I550" t="s">
        <v>1943</v>
      </c>
      <c r="J550" t="s">
        <v>1925</v>
      </c>
      <c r="K550" t="s">
        <v>2058</v>
      </c>
      <c r="L550" t="s">
        <v>572</v>
      </c>
      <c r="M550" t="s">
        <v>1949</v>
      </c>
      <c r="N550" t="s">
        <v>2014</v>
      </c>
      <c r="O550" t="s">
        <v>1957</v>
      </c>
      <c r="P550" t="s">
        <v>985</v>
      </c>
      <c r="Q550" t="s">
        <v>1950</v>
      </c>
      <c r="R550" t="s">
        <v>1938</v>
      </c>
      <c r="S550" t="s">
        <v>1944</v>
      </c>
      <c r="T550" t="s">
        <v>2059</v>
      </c>
      <c r="U550" t="s">
        <v>2013</v>
      </c>
      <c r="V550" t="s">
        <v>2060</v>
      </c>
      <c r="W550" t="s">
        <v>1919</v>
      </c>
      <c r="X550" t="s">
        <v>1933</v>
      </c>
      <c r="Y550" t="s">
        <v>1920</v>
      </c>
      <c r="Z550" t="s">
        <v>2011</v>
      </c>
      <c r="AA550" t="s">
        <v>1948</v>
      </c>
      <c r="AB550" t="s">
        <v>1930</v>
      </c>
      <c r="AC550" t="s">
        <v>1939</v>
      </c>
      <c r="AD550" t="s">
        <v>1924</v>
      </c>
      <c r="AE550" t="s">
        <v>1926</v>
      </c>
      <c r="AF550" t="s">
        <v>2061</v>
      </c>
      <c r="AG550" t="s">
        <v>1931</v>
      </c>
      <c r="AH550" t="s">
        <v>1945</v>
      </c>
    </row>
    <row r="551" spans="1:53" x14ac:dyDescent="0.15">
      <c r="A551" t="s">
        <v>2062</v>
      </c>
      <c r="B551" t="s">
        <v>2057</v>
      </c>
      <c r="C551" s="1">
        <v>2</v>
      </c>
      <c r="D551" t="s">
        <v>2063</v>
      </c>
      <c r="E551" t="s">
        <v>2064</v>
      </c>
    </row>
    <row r="552" spans="1:53" x14ac:dyDescent="0.15">
      <c r="A552" t="s">
        <v>2065</v>
      </c>
      <c r="B552" t="s">
        <v>2057</v>
      </c>
      <c r="C552" s="1">
        <v>2</v>
      </c>
      <c r="D552" t="s">
        <v>2064</v>
      </c>
      <c r="E552" t="s">
        <v>2066</v>
      </c>
    </row>
    <row r="553" spans="1:53" x14ac:dyDescent="0.15">
      <c r="A553" t="s">
        <v>2067</v>
      </c>
      <c r="B553" t="s">
        <v>2068</v>
      </c>
      <c r="C553" s="1">
        <v>80</v>
      </c>
      <c r="D553" t="s">
        <v>2069</v>
      </c>
      <c r="E553" t="s">
        <v>2070</v>
      </c>
      <c r="F553" t="s">
        <v>2071</v>
      </c>
      <c r="G553" t="s">
        <v>693</v>
      </c>
      <c r="H553" t="s">
        <v>2072</v>
      </c>
      <c r="I553" t="s">
        <v>1061</v>
      </c>
      <c r="J553" t="s">
        <v>988</v>
      </c>
      <c r="K553" t="s">
        <v>973</v>
      </c>
      <c r="L553" t="s">
        <v>855</v>
      </c>
      <c r="M553" t="s">
        <v>1114</v>
      </c>
      <c r="N553" t="s">
        <v>2073</v>
      </c>
      <c r="O553" t="s">
        <v>2074</v>
      </c>
      <c r="P553" t="s">
        <v>2075</v>
      </c>
      <c r="Q553" t="s">
        <v>1138</v>
      </c>
      <c r="R553" t="s">
        <v>2076</v>
      </c>
      <c r="S553" t="s">
        <v>610</v>
      </c>
      <c r="T553" t="s">
        <v>437</v>
      </c>
      <c r="U553" t="s">
        <v>2077</v>
      </c>
      <c r="V553" t="s">
        <v>917</v>
      </c>
      <c r="W553" t="s">
        <v>534</v>
      </c>
      <c r="X553" t="s">
        <v>2078</v>
      </c>
      <c r="Y553" t="s">
        <v>852</v>
      </c>
      <c r="Z553" t="s">
        <v>2079</v>
      </c>
      <c r="AA553" t="s">
        <v>834</v>
      </c>
      <c r="AB553" t="s">
        <v>1544</v>
      </c>
      <c r="AC553" t="s">
        <v>2080</v>
      </c>
      <c r="AD553" t="s">
        <v>2081</v>
      </c>
      <c r="AE553" t="s">
        <v>2082</v>
      </c>
      <c r="AF553" t="s">
        <v>2083</v>
      </c>
      <c r="AG553" t="s">
        <v>2084</v>
      </c>
      <c r="AH553" t="s">
        <v>2085</v>
      </c>
      <c r="AI553" t="s">
        <v>1147</v>
      </c>
      <c r="AJ553" t="s">
        <v>2086</v>
      </c>
      <c r="AK553" t="s">
        <v>867</v>
      </c>
      <c r="AL553" t="s">
        <v>2087</v>
      </c>
      <c r="AM553" t="s">
        <v>1519</v>
      </c>
      <c r="AN553" t="s">
        <v>1087</v>
      </c>
      <c r="AO553" t="s">
        <v>2088</v>
      </c>
      <c r="AP553" t="s">
        <v>837</v>
      </c>
      <c r="AQ553" t="s">
        <v>2089</v>
      </c>
      <c r="AR553" t="s">
        <v>103</v>
      </c>
      <c r="AS553" t="s">
        <v>2090</v>
      </c>
      <c r="AT553" t="s">
        <v>1277</v>
      </c>
      <c r="AU553" t="s">
        <v>1886</v>
      </c>
      <c r="AV553" t="s">
        <v>882</v>
      </c>
      <c r="AW553" t="s">
        <v>1352</v>
      </c>
      <c r="AX553" t="s">
        <v>1557</v>
      </c>
      <c r="AY553" t="s">
        <v>2091</v>
      </c>
      <c r="AZ553" t="s">
        <v>1535</v>
      </c>
      <c r="BA553" t="s">
        <v>2092</v>
      </c>
    </row>
    <row r="554" spans="1:53" x14ac:dyDescent="0.15">
      <c r="A554" t="s">
        <v>2093</v>
      </c>
      <c r="B554" t="s">
        <v>2068</v>
      </c>
      <c r="C554" s="1">
        <v>2</v>
      </c>
      <c r="D554" t="s">
        <v>2094</v>
      </c>
      <c r="E554" t="s">
        <v>2095</v>
      </c>
    </row>
    <row r="555" spans="1:53" x14ac:dyDescent="0.15">
      <c r="A555" t="s">
        <v>2096</v>
      </c>
      <c r="B555" t="s">
        <v>2068</v>
      </c>
      <c r="C555" s="1">
        <v>5</v>
      </c>
      <c r="D555" t="s">
        <v>2097</v>
      </c>
      <c r="E555" t="s">
        <v>1412</v>
      </c>
      <c r="F555" t="s">
        <v>2084</v>
      </c>
      <c r="G555" t="s">
        <v>2098</v>
      </c>
      <c r="H555" t="s">
        <v>2095</v>
      </c>
    </row>
    <row r="556" spans="1:53" x14ac:dyDescent="0.15">
      <c r="A556" t="s">
        <v>2099</v>
      </c>
      <c r="B556" t="s">
        <v>2100</v>
      </c>
      <c r="C556" s="1">
        <v>73</v>
      </c>
      <c r="D556" t="s">
        <v>2101</v>
      </c>
      <c r="E556" t="s">
        <v>265</v>
      </c>
      <c r="F556" t="s">
        <v>1136</v>
      </c>
      <c r="G556" t="s">
        <v>2102</v>
      </c>
      <c r="H556" t="s">
        <v>90</v>
      </c>
      <c r="I556" t="s">
        <v>2073</v>
      </c>
      <c r="J556" t="s">
        <v>2103</v>
      </c>
      <c r="K556" t="s">
        <v>1568</v>
      </c>
      <c r="L556" t="s">
        <v>564</v>
      </c>
      <c r="M556" t="s">
        <v>1571</v>
      </c>
      <c r="N556" t="s">
        <v>1138</v>
      </c>
      <c r="O556" t="s">
        <v>1139</v>
      </c>
      <c r="P556" t="s">
        <v>1140</v>
      </c>
      <c r="Q556" t="s">
        <v>677</v>
      </c>
      <c r="R556" t="s">
        <v>1576</v>
      </c>
      <c r="S556" t="s">
        <v>1577</v>
      </c>
      <c r="T556" t="s">
        <v>1077</v>
      </c>
      <c r="U556" t="s">
        <v>1145</v>
      </c>
      <c r="V556" t="s">
        <v>1146</v>
      </c>
      <c r="W556" t="s">
        <v>1580</v>
      </c>
      <c r="X556" t="s">
        <v>2104</v>
      </c>
      <c r="Y556" t="s">
        <v>1147</v>
      </c>
      <c r="Z556" t="s">
        <v>1584</v>
      </c>
      <c r="AA556" t="s">
        <v>1586</v>
      </c>
      <c r="AB556" t="s">
        <v>1148</v>
      </c>
      <c r="AC556" t="s">
        <v>1149</v>
      </c>
      <c r="AD556" t="s">
        <v>858</v>
      </c>
      <c r="AE556" t="s">
        <v>2105</v>
      </c>
      <c r="AF556" t="s">
        <v>870</v>
      </c>
      <c r="AG556" t="s">
        <v>444</v>
      </c>
      <c r="AH556" t="s">
        <v>1278</v>
      </c>
      <c r="AI556" t="s">
        <v>846</v>
      </c>
      <c r="AJ556" t="s">
        <v>2106</v>
      </c>
      <c r="AK556" t="s">
        <v>1594</v>
      </c>
      <c r="AL556" t="s">
        <v>1785</v>
      </c>
      <c r="AM556" t="s">
        <v>1135</v>
      </c>
      <c r="AN556" t="s">
        <v>849</v>
      </c>
      <c r="AO556" t="s">
        <v>1786</v>
      </c>
      <c r="AP556" t="s">
        <v>2107</v>
      </c>
      <c r="AQ556" t="s">
        <v>888</v>
      </c>
      <c r="AR556" t="s">
        <v>1137</v>
      </c>
      <c r="AS556" t="s">
        <v>2108</v>
      </c>
      <c r="AT556" t="s">
        <v>861</v>
      </c>
      <c r="AU556" t="s">
        <v>1264</v>
      </c>
      <c r="AV556" t="s">
        <v>2109</v>
      </c>
      <c r="AW556" t="s">
        <v>2110</v>
      </c>
      <c r="AX556" t="s">
        <v>2111</v>
      </c>
      <c r="AY556" t="s">
        <v>1094</v>
      </c>
      <c r="AZ556" t="s">
        <v>879</v>
      </c>
      <c r="BA556" t="s">
        <v>2112</v>
      </c>
    </row>
    <row r="557" spans="1:53" x14ac:dyDescent="0.15">
      <c r="A557" t="s">
        <v>2113</v>
      </c>
      <c r="B557" t="s">
        <v>2114</v>
      </c>
      <c r="C557" s="1">
        <v>5</v>
      </c>
      <c r="D557" t="s">
        <v>13</v>
      </c>
      <c r="E557" t="s">
        <v>2115</v>
      </c>
      <c r="F557" t="s">
        <v>2116</v>
      </c>
      <c r="G557" t="s">
        <v>2117</v>
      </c>
      <c r="H557" t="s">
        <v>12</v>
      </c>
    </row>
    <row r="558" spans="1:53" x14ac:dyDescent="0.15">
      <c r="A558" t="s">
        <v>2118</v>
      </c>
      <c r="B558" t="s">
        <v>2114</v>
      </c>
      <c r="C558" s="1">
        <v>2</v>
      </c>
      <c r="D558" t="s">
        <v>2119</v>
      </c>
      <c r="E558" t="s">
        <v>2120</v>
      </c>
    </row>
    <row r="559" spans="1:53" x14ac:dyDescent="0.15">
      <c r="A559" t="s">
        <v>2121</v>
      </c>
      <c r="B559" t="s">
        <v>2114</v>
      </c>
      <c r="C559" s="1">
        <v>4</v>
      </c>
      <c r="D559" t="s">
        <v>2115</v>
      </c>
      <c r="E559" t="s">
        <v>2116</v>
      </c>
      <c r="F559" t="s">
        <v>2117</v>
      </c>
      <c r="G559" t="s">
        <v>2120</v>
      </c>
    </row>
    <row r="560" spans="1:53" x14ac:dyDescent="0.15">
      <c r="A560" t="s">
        <v>2122</v>
      </c>
      <c r="B560" t="s">
        <v>2123</v>
      </c>
      <c r="C560" s="1">
        <v>2</v>
      </c>
      <c r="D560" t="s">
        <v>2124</v>
      </c>
      <c r="E560" t="s">
        <v>1390</v>
      </c>
    </row>
    <row r="561" spans="1:9" x14ac:dyDescent="0.15">
      <c r="A561" t="s">
        <v>2125</v>
      </c>
      <c r="B561" t="s">
        <v>2123</v>
      </c>
      <c r="C561" s="1">
        <v>4</v>
      </c>
      <c r="D561" t="s">
        <v>12</v>
      </c>
      <c r="E561" t="s">
        <v>2126</v>
      </c>
      <c r="F561" t="s">
        <v>2127</v>
      </c>
      <c r="G561" t="s">
        <v>2128</v>
      </c>
    </row>
    <row r="562" spans="1:9" x14ac:dyDescent="0.15">
      <c r="A562" t="s">
        <v>2129</v>
      </c>
      <c r="B562" t="s">
        <v>2123</v>
      </c>
      <c r="C562" s="1">
        <v>6</v>
      </c>
      <c r="D562" t="s">
        <v>2130</v>
      </c>
      <c r="E562" t="s">
        <v>2131</v>
      </c>
      <c r="F562" t="s">
        <v>2124</v>
      </c>
      <c r="G562" t="s">
        <v>2132</v>
      </c>
      <c r="H562" t="s">
        <v>2127</v>
      </c>
      <c r="I562" t="s">
        <v>1238</v>
      </c>
    </row>
    <row r="563" spans="1:9" x14ac:dyDescent="0.15">
      <c r="A563" t="s">
        <v>2133</v>
      </c>
      <c r="B563" t="s">
        <v>2134</v>
      </c>
      <c r="C563" s="1">
        <v>2</v>
      </c>
      <c r="D563" t="s">
        <v>2135</v>
      </c>
      <c r="E563" t="s">
        <v>2136</v>
      </c>
    </row>
    <row r="564" spans="1:9" x14ac:dyDescent="0.15">
      <c r="A564" t="s">
        <v>2137</v>
      </c>
      <c r="B564" t="s">
        <v>2134</v>
      </c>
      <c r="C564" s="1">
        <v>2</v>
      </c>
      <c r="D564" t="s">
        <v>2130</v>
      </c>
      <c r="E564" t="s">
        <v>2136</v>
      </c>
    </row>
    <row r="565" spans="1:9" x14ac:dyDescent="0.15">
      <c r="A565" t="s">
        <v>2138</v>
      </c>
      <c r="B565" t="s">
        <v>2139</v>
      </c>
      <c r="C565" s="1">
        <v>1</v>
      </c>
      <c r="D565" t="s">
        <v>1415</v>
      </c>
    </row>
    <row r="566" spans="1:9" x14ac:dyDescent="0.15">
      <c r="A566" t="s">
        <v>2140</v>
      </c>
      <c r="B566" t="s">
        <v>2141</v>
      </c>
      <c r="C566" s="1">
        <v>1</v>
      </c>
      <c r="D566" t="s">
        <v>1421</v>
      </c>
    </row>
    <row r="567" spans="1:9" x14ac:dyDescent="0.15">
      <c r="A567" t="s">
        <v>2142</v>
      </c>
      <c r="B567" t="s">
        <v>2143</v>
      </c>
      <c r="C567" s="1">
        <v>1</v>
      </c>
      <c r="D567" t="s">
        <v>1417</v>
      </c>
    </row>
    <row r="568" spans="1:9" x14ac:dyDescent="0.15">
      <c r="A568" t="s">
        <v>2144</v>
      </c>
      <c r="B568" t="s">
        <v>2145</v>
      </c>
      <c r="C568" s="1">
        <v>1</v>
      </c>
      <c r="D568" t="s">
        <v>1419</v>
      </c>
    </row>
    <row r="569" spans="1:9" x14ac:dyDescent="0.15">
      <c r="A569" t="s">
        <v>2146</v>
      </c>
      <c r="B569" t="s">
        <v>2147</v>
      </c>
      <c r="C569" s="1">
        <v>4</v>
      </c>
      <c r="D569" t="s">
        <v>2148</v>
      </c>
      <c r="E569" t="s">
        <v>2149</v>
      </c>
      <c r="F569" t="s">
        <v>2150</v>
      </c>
      <c r="G569" t="s">
        <v>2151</v>
      </c>
    </row>
    <row r="570" spans="1:9" x14ac:dyDescent="0.15">
      <c r="A570" t="s">
        <v>2152</v>
      </c>
      <c r="B570" t="s">
        <v>2153</v>
      </c>
      <c r="C570" s="1">
        <v>4</v>
      </c>
      <c r="D570" t="s">
        <v>2148</v>
      </c>
      <c r="E570" t="s">
        <v>2149</v>
      </c>
      <c r="F570" t="s">
        <v>2154</v>
      </c>
      <c r="G570" t="s">
        <v>2150</v>
      </c>
    </row>
    <row r="571" spans="1:9" x14ac:dyDescent="0.15">
      <c r="A571" t="s">
        <v>2155</v>
      </c>
      <c r="B571" t="s">
        <v>2153</v>
      </c>
      <c r="C571" s="1">
        <v>3</v>
      </c>
      <c r="D571" t="s">
        <v>2156</v>
      </c>
      <c r="E571" t="s">
        <v>2157</v>
      </c>
      <c r="F571" t="s">
        <v>2158</v>
      </c>
    </row>
    <row r="572" spans="1:9" x14ac:dyDescent="0.15">
      <c r="A572" t="s">
        <v>2159</v>
      </c>
      <c r="B572" t="s">
        <v>2153</v>
      </c>
      <c r="C572" s="1">
        <v>2</v>
      </c>
      <c r="D572" t="s">
        <v>2156</v>
      </c>
      <c r="E572" t="s">
        <v>2154</v>
      </c>
    </row>
    <row r="573" spans="1:9" x14ac:dyDescent="0.15">
      <c r="A573" t="s">
        <v>2160</v>
      </c>
      <c r="B573" t="s">
        <v>2147</v>
      </c>
      <c r="C573" s="1">
        <v>3</v>
      </c>
      <c r="D573" t="s">
        <v>2157</v>
      </c>
      <c r="E573" t="s">
        <v>2161</v>
      </c>
      <c r="F573" t="s">
        <v>2162</v>
      </c>
    </row>
    <row r="574" spans="1:9" x14ac:dyDescent="0.15">
      <c r="A574" t="s">
        <v>2163</v>
      </c>
      <c r="B574" t="s">
        <v>2147</v>
      </c>
      <c r="C574" s="1">
        <v>2</v>
      </c>
      <c r="D574" t="s">
        <v>2162</v>
      </c>
      <c r="E574" t="s">
        <v>2151</v>
      </c>
    </row>
    <row r="575" spans="1:9" x14ac:dyDescent="0.15">
      <c r="A575" t="s">
        <v>2164</v>
      </c>
      <c r="B575" t="s">
        <v>2165</v>
      </c>
      <c r="C575" s="1">
        <v>2</v>
      </c>
      <c r="D575" t="s">
        <v>1125</v>
      </c>
      <c r="E575" t="s">
        <v>1909</v>
      </c>
    </row>
    <row r="576" spans="1:9" x14ac:dyDescent="0.15">
      <c r="A576" t="s">
        <v>2166</v>
      </c>
      <c r="B576" t="s">
        <v>2167</v>
      </c>
      <c r="C576" s="1">
        <v>2</v>
      </c>
      <c r="D576" t="s">
        <v>2168</v>
      </c>
      <c r="E576" t="s">
        <v>2169</v>
      </c>
    </row>
    <row r="577" spans="1:53" x14ac:dyDescent="0.15">
      <c r="A577" t="s">
        <v>2170</v>
      </c>
      <c r="B577" t="s">
        <v>2171</v>
      </c>
      <c r="C577" s="1">
        <v>3</v>
      </c>
      <c r="D577" t="s">
        <v>1557</v>
      </c>
      <c r="E577" t="s">
        <v>2172</v>
      </c>
      <c r="F577" t="s">
        <v>2089</v>
      </c>
    </row>
    <row r="578" spans="1:53" x14ac:dyDescent="0.15">
      <c r="A578" t="s">
        <v>2173</v>
      </c>
      <c r="B578" t="s">
        <v>2174</v>
      </c>
      <c r="C578" s="1">
        <v>7</v>
      </c>
      <c r="D578" t="s">
        <v>2175</v>
      </c>
      <c r="E578" t="s">
        <v>2176</v>
      </c>
      <c r="F578" t="s">
        <v>2177</v>
      </c>
      <c r="G578" t="s">
        <v>1792</v>
      </c>
      <c r="H578" t="s">
        <v>2108</v>
      </c>
      <c r="I578" t="s">
        <v>2178</v>
      </c>
      <c r="J578" t="s">
        <v>2179</v>
      </c>
    </row>
    <row r="579" spans="1:53" x14ac:dyDescent="0.15">
      <c r="A579" t="s">
        <v>2180</v>
      </c>
      <c r="B579" t="s">
        <v>2181</v>
      </c>
      <c r="C579" s="1">
        <v>4</v>
      </c>
      <c r="D579" t="s">
        <v>2109</v>
      </c>
      <c r="E579" t="s">
        <v>2182</v>
      </c>
      <c r="F579" t="s">
        <v>2183</v>
      </c>
      <c r="G579" t="s">
        <v>2178</v>
      </c>
    </row>
    <row r="580" spans="1:53" s="4" customFormat="1" x14ac:dyDescent="0.15">
      <c r="A580" t="s">
        <v>2184</v>
      </c>
      <c r="B580" t="s">
        <v>2181</v>
      </c>
      <c r="C580" s="1">
        <v>2</v>
      </c>
      <c r="D580" t="s">
        <v>2185</v>
      </c>
      <c r="E580" t="s">
        <v>2186</v>
      </c>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row>
    <row r="581" spans="1:53" x14ac:dyDescent="0.15">
      <c r="A581" t="s">
        <v>2187</v>
      </c>
      <c r="B581" t="s">
        <v>2181</v>
      </c>
      <c r="C581" s="1">
        <v>4</v>
      </c>
      <c r="D581" t="s">
        <v>2185</v>
      </c>
      <c r="E581" t="s">
        <v>2182</v>
      </c>
      <c r="F581" t="s">
        <v>2183</v>
      </c>
      <c r="G581" t="s">
        <v>2178</v>
      </c>
    </row>
    <row r="582" spans="1:53" x14ac:dyDescent="0.15">
      <c r="A582" t="s">
        <v>2188</v>
      </c>
      <c r="B582" t="s">
        <v>2174</v>
      </c>
      <c r="C582" s="1">
        <v>2</v>
      </c>
      <c r="D582" t="s">
        <v>2189</v>
      </c>
      <c r="E582" t="s">
        <v>2190</v>
      </c>
    </row>
    <row r="583" spans="1:53" x14ac:dyDescent="0.15">
      <c r="A583" t="s">
        <v>2191</v>
      </c>
      <c r="B583" t="s">
        <v>2174</v>
      </c>
      <c r="C583" s="1">
        <v>5</v>
      </c>
      <c r="D583" t="s">
        <v>2179</v>
      </c>
      <c r="E583" t="s">
        <v>2176</v>
      </c>
      <c r="F583" t="s">
        <v>2190</v>
      </c>
      <c r="G583" t="s">
        <v>2178</v>
      </c>
      <c r="H583" t="s">
        <v>2177</v>
      </c>
    </row>
    <row r="584" spans="1:53" x14ac:dyDescent="0.15">
      <c r="A584" t="s">
        <v>2192</v>
      </c>
      <c r="B584" t="s">
        <v>2193</v>
      </c>
      <c r="C584" s="1">
        <v>5</v>
      </c>
      <c r="D584" t="s">
        <v>2194</v>
      </c>
      <c r="E584" t="s">
        <v>1792</v>
      </c>
      <c r="F584" t="s">
        <v>2195</v>
      </c>
      <c r="G584" t="s">
        <v>2108</v>
      </c>
      <c r="H584" t="s">
        <v>2175</v>
      </c>
    </row>
    <row r="585" spans="1:53" x14ac:dyDescent="0.15">
      <c r="A585" t="s">
        <v>2196</v>
      </c>
      <c r="B585" t="s">
        <v>2197</v>
      </c>
      <c r="C585" s="1">
        <v>2</v>
      </c>
      <c r="D585" t="s">
        <v>2194</v>
      </c>
      <c r="E585" t="s">
        <v>2109</v>
      </c>
    </row>
    <row r="586" spans="1:53" x14ac:dyDescent="0.15">
      <c r="A586" t="s">
        <v>2198</v>
      </c>
      <c r="B586" t="s">
        <v>2199</v>
      </c>
      <c r="C586" s="1">
        <v>4</v>
      </c>
      <c r="D586" t="s">
        <v>2200</v>
      </c>
      <c r="E586" t="s">
        <v>2201</v>
      </c>
      <c r="F586" t="s">
        <v>2059</v>
      </c>
      <c r="G586" t="s">
        <v>2202</v>
      </c>
    </row>
    <row r="587" spans="1:53" x14ac:dyDescent="0.15">
      <c r="A587" t="s">
        <v>2203</v>
      </c>
      <c r="B587" t="s">
        <v>2199</v>
      </c>
      <c r="C587" s="1">
        <v>2</v>
      </c>
      <c r="D587" t="s">
        <v>2204</v>
      </c>
      <c r="E587" t="s">
        <v>2205</v>
      </c>
    </row>
    <row r="588" spans="1:53" x14ac:dyDescent="0.15">
      <c r="A588" t="s">
        <v>2206</v>
      </c>
      <c r="B588" t="s">
        <v>2199</v>
      </c>
      <c r="C588" s="1">
        <v>2</v>
      </c>
      <c r="D588" t="s">
        <v>2201</v>
      </c>
      <c r="E588" t="s">
        <v>2204</v>
      </c>
    </row>
    <row r="589" spans="1:53" x14ac:dyDescent="0.15">
      <c r="A589" t="s">
        <v>2207</v>
      </c>
      <c r="B589" t="s">
        <v>2208</v>
      </c>
      <c r="C589" s="1">
        <v>4</v>
      </c>
      <c r="D589" t="s">
        <v>2110</v>
      </c>
      <c r="E589" t="s">
        <v>2209</v>
      </c>
      <c r="F589" t="s">
        <v>2210</v>
      </c>
      <c r="G589" t="s">
        <v>2175</v>
      </c>
    </row>
    <row r="590" spans="1:53" x14ac:dyDescent="0.15">
      <c r="A590" t="s">
        <v>2211</v>
      </c>
      <c r="B590" t="s">
        <v>2208</v>
      </c>
      <c r="C590" s="1">
        <v>2</v>
      </c>
      <c r="D590" t="s">
        <v>2209</v>
      </c>
      <c r="E590" t="s">
        <v>2210</v>
      </c>
    </row>
    <row r="591" spans="1:53" x14ac:dyDescent="0.15">
      <c r="A591" t="s">
        <v>2212</v>
      </c>
      <c r="B591" t="s">
        <v>2213</v>
      </c>
      <c r="C591" s="1">
        <v>3</v>
      </c>
      <c r="D591" t="s">
        <v>2195</v>
      </c>
      <c r="E591" t="s">
        <v>2110</v>
      </c>
      <c r="F591" t="s">
        <v>2175</v>
      </c>
    </row>
    <row r="592" spans="1:53" x14ac:dyDescent="0.15">
      <c r="A592" t="s">
        <v>2214</v>
      </c>
      <c r="B592" t="s">
        <v>2215</v>
      </c>
      <c r="C592" s="1">
        <v>18</v>
      </c>
      <c r="D592" t="s">
        <v>2216</v>
      </c>
      <c r="E592" t="s">
        <v>1932</v>
      </c>
      <c r="F592" t="s">
        <v>1371</v>
      </c>
      <c r="G592" t="s">
        <v>1912</v>
      </c>
      <c r="H592" t="s">
        <v>1951</v>
      </c>
      <c r="I592" t="s">
        <v>568</v>
      </c>
      <c r="J592" t="s">
        <v>12</v>
      </c>
      <c r="K592" t="s">
        <v>2217</v>
      </c>
      <c r="L592" t="s">
        <v>985</v>
      </c>
      <c r="M592" t="s">
        <v>13</v>
      </c>
      <c r="N592" t="s">
        <v>1918</v>
      </c>
      <c r="O592" t="s">
        <v>2012</v>
      </c>
      <c r="P592" t="s">
        <v>1927</v>
      </c>
      <c r="Q592" t="s">
        <v>1942</v>
      </c>
      <c r="R592" t="s">
        <v>2061</v>
      </c>
      <c r="S592" t="s">
        <v>1937</v>
      </c>
      <c r="T592" t="s">
        <v>2218</v>
      </c>
      <c r="U592" t="s">
        <v>1956</v>
      </c>
    </row>
    <row r="593" spans="1:17" x14ac:dyDescent="0.15">
      <c r="A593" t="s">
        <v>2219</v>
      </c>
      <c r="B593" t="s">
        <v>2220</v>
      </c>
      <c r="C593" s="1">
        <v>2</v>
      </c>
      <c r="D593" t="s">
        <v>2221</v>
      </c>
      <c r="E593" t="s">
        <v>2222</v>
      </c>
    </row>
    <row r="594" spans="1:17" x14ac:dyDescent="0.15">
      <c r="A594" t="s">
        <v>2223</v>
      </c>
      <c r="B594" t="s">
        <v>2220</v>
      </c>
      <c r="C594" s="1">
        <v>3</v>
      </c>
      <c r="D594" t="s">
        <v>2221</v>
      </c>
      <c r="E594" t="s">
        <v>2224</v>
      </c>
      <c r="F594" t="s">
        <v>2225</v>
      </c>
    </row>
    <row r="595" spans="1:17" x14ac:dyDescent="0.15">
      <c r="A595" t="s">
        <v>2226</v>
      </c>
      <c r="B595" t="s">
        <v>2220</v>
      </c>
      <c r="C595" s="1">
        <v>3</v>
      </c>
      <c r="D595" t="s">
        <v>2227</v>
      </c>
      <c r="E595" t="s">
        <v>2224</v>
      </c>
      <c r="F595" t="s">
        <v>2222</v>
      </c>
    </row>
    <row r="596" spans="1:17" x14ac:dyDescent="0.15">
      <c r="A596" t="s">
        <v>2228</v>
      </c>
      <c r="B596" t="s">
        <v>2229</v>
      </c>
      <c r="C596" s="1">
        <v>9</v>
      </c>
      <c r="D596" t="s">
        <v>1591</v>
      </c>
      <c r="E596" t="s">
        <v>2230</v>
      </c>
      <c r="F596" t="s">
        <v>12</v>
      </c>
      <c r="G596" t="s">
        <v>2231</v>
      </c>
      <c r="H596" t="s">
        <v>13</v>
      </c>
      <c r="I596" t="s">
        <v>2168</v>
      </c>
      <c r="J596" t="s">
        <v>2232</v>
      </c>
      <c r="K596" t="s">
        <v>1575</v>
      </c>
      <c r="L596" t="s">
        <v>1806</v>
      </c>
    </row>
    <row r="597" spans="1:17" x14ac:dyDescent="0.15">
      <c r="A597" t="s">
        <v>2233</v>
      </c>
      <c r="B597" t="s">
        <v>2229</v>
      </c>
      <c r="C597" s="1">
        <v>2</v>
      </c>
      <c r="D597" t="s">
        <v>2234</v>
      </c>
      <c r="E597" t="s">
        <v>2235</v>
      </c>
    </row>
    <row r="598" spans="1:17" x14ac:dyDescent="0.15">
      <c r="A598" t="s">
        <v>2236</v>
      </c>
      <c r="B598" t="s">
        <v>2229</v>
      </c>
      <c r="C598" s="1">
        <v>4</v>
      </c>
      <c r="D598" t="s">
        <v>2231</v>
      </c>
      <c r="E598" t="s">
        <v>2227</v>
      </c>
      <c r="F598" t="s">
        <v>2232</v>
      </c>
      <c r="G598" t="s">
        <v>2235</v>
      </c>
    </row>
    <row r="599" spans="1:17" x14ac:dyDescent="0.15">
      <c r="A599" t="s">
        <v>2237</v>
      </c>
      <c r="B599" t="s">
        <v>2238</v>
      </c>
      <c r="C599" s="1">
        <v>2</v>
      </c>
      <c r="D599" t="s">
        <v>2239</v>
      </c>
      <c r="E599" t="s">
        <v>2240</v>
      </c>
    </row>
    <row r="600" spans="1:17" x14ac:dyDescent="0.15">
      <c r="A600" t="s">
        <v>2241</v>
      </c>
      <c r="B600" t="s">
        <v>2238</v>
      </c>
      <c r="C600" s="1">
        <v>2</v>
      </c>
      <c r="D600" t="s">
        <v>2242</v>
      </c>
      <c r="E600" t="s">
        <v>2243</v>
      </c>
    </row>
    <row r="601" spans="1:17" x14ac:dyDescent="0.15">
      <c r="A601" t="s">
        <v>2244</v>
      </c>
      <c r="B601" t="s">
        <v>2238</v>
      </c>
      <c r="C601" s="1">
        <v>2</v>
      </c>
      <c r="D601" t="s">
        <v>2245</v>
      </c>
      <c r="E601" t="s">
        <v>2243</v>
      </c>
    </row>
    <row r="602" spans="1:17" x14ac:dyDescent="0.15">
      <c r="A602" t="s">
        <v>2246</v>
      </c>
      <c r="B602" t="s">
        <v>2247</v>
      </c>
      <c r="C602" s="1">
        <v>2</v>
      </c>
      <c r="D602" t="s">
        <v>2248</v>
      </c>
      <c r="E602" t="s">
        <v>2249</v>
      </c>
    </row>
    <row r="603" spans="1:17" x14ac:dyDescent="0.15">
      <c r="A603" t="s">
        <v>2250</v>
      </c>
      <c r="B603" t="s">
        <v>2247</v>
      </c>
      <c r="C603" s="1">
        <v>2</v>
      </c>
      <c r="D603" t="s">
        <v>2251</v>
      </c>
      <c r="E603" t="s">
        <v>2252</v>
      </c>
    </row>
    <row r="604" spans="1:17" x14ac:dyDescent="0.15">
      <c r="A604" t="s">
        <v>2253</v>
      </c>
      <c r="B604" t="s">
        <v>2247</v>
      </c>
      <c r="C604" s="1">
        <v>2</v>
      </c>
      <c r="D604" t="s">
        <v>2252</v>
      </c>
      <c r="E604" t="s">
        <v>2249</v>
      </c>
    </row>
    <row r="605" spans="1:17" x14ac:dyDescent="0.15">
      <c r="A605" t="s">
        <v>2254</v>
      </c>
      <c r="B605" t="s">
        <v>2255</v>
      </c>
      <c r="C605" s="1">
        <v>2</v>
      </c>
      <c r="D605" t="s">
        <v>2256</v>
      </c>
      <c r="E605" t="s">
        <v>2257</v>
      </c>
    </row>
    <row r="606" spans="1:17" x14ac:dyDescent="0.15">
      <c r="A606" t="s">
        <v>2258</v>
      </c>
      <c r="B606" t="s">
        <v>2255</v>
      </c>
      <c r="C606" s="1">
        <v>2</v>
      </c>
      <c r="D606" t="s">
        <v>2259</v>
      </c>
      <c r="E606" t="s">
        <v>2260</v>
      </c>
    </row>
    <row r="607" spans="1:17" x14ac:dyDescent="0.15">
      <c r="A607" t="s">
        <v>2261</v>
      </c>
      <c r="B607" t="s">
        <v>2255</v>
      </c>
      <c r="C607" s="1">
        <v>2</v>
      </c>
      <c r="D607" t="s">
        <v>2260</v>
      </c>
      <c r="E607" t="s">
        <v>2257</v>
      </c>
    </row>
    <row r="608" spans="1:17" x14ac:dyDescent="0.15">
      <c r="A608" t="s">
        <v>2262</v>
      </c>
      <c r="B608" t="s">
        <v>2263</v>
      </c>
      <c r="C608" s="1">
        <v>14</v>
      </c>
      <c r="D608" t="s">
        <v>2264</v>
      </c>
      <c r="E608" t="s">
        <v>2265</v>
      </c>
      <c r="F608" t="s">
        <v>2266</v>
      </c>
      <c r="G608" t="s">
        <v>2267</v>
      </c>
      <c r="H608" t="s">
        <v>1498</v>
      </c>
      <c r="I608" t="s">
        <v>1097</v>
      </c>
      <c r="J608" t="s">
        <v>1499</v>
      </c>
      <c r="K608" t="s">
        <v>12</v>
      </c>
      <c r="L608" t="s">
        <v>13</v>
      </c>
      <c r="M608" t="s">
        <v>1968</v>
      </c>
      <c r="N608" t="s">
        <v>2268</v>
      </c>
      <c r="O608" t="s">
        <v>985</v>
      </c>
      <c r="P608" t="s">
        <v>2269</v>
      </c>
      <c r="Q608" t="s">
        <v>2270</v>
      </c>
    </row>
    <row r="609" spans="1:9" x14ac:dyDescent="0.15">
      <c r="A609" t="s">
        <v>2271</v>
      </c>
      <c r="B609" t="s">
        <v>2263</v>
      </c>
      <c r="C609" s="1">
        <v>2</v>
      </c>
      <c r="D609" t="s">
        <v>2272</v>
      </c>
      <c r="E609" t="s">
        <v>2273</v>
      </c>
    </row>
    <row r="610" spans="1:9" x14ac:dyDescent="0.15">
      <c r="A610" t="s">
        <v>2274</v>
      </c>
      <c r="B610" t="s">
        <v>2263</v>
      </c>
      <c r="C610" s="1">
        <v>4</v>
      </c>
      <c r="D610" t="s">
        <v>2266</v>
      </c>
      <c r="E610" t="s">
        <v>2272</v>
      </c>
      <c r="F610" t="s">
        <v>2269</v>
      </c>
      <c r="G610" t="s">
        <v>2270</v>
      </c>
    </row>
    <row r="611" spans="1:9" x14ac:dyDescent="0.15">
      <c r="A611" t="s">
        <v>2275</v>
      </c>
      <c r="B611" t="s">
        <v>2276</v>
      </c>
      <c r="C611" s="1">
        <v>2</v>
      </c>
      <c r="D611" t="s">
        <v>2264</v>
      </c>
      <c r="E611" t="s">
        <v>2277</v>
      </c>
    </row>
    <row r="612" spans="1:9" x14ac:dyDescent="0.15">
      <c r="A612" t="s">
        <v>2278</v>
      </c>
      <c r="B612" t="s">
        <v>2279</v>
      </c>
      <c r="C612" s="1">
        <v>1</v>
      </c>
      <c r="D612" t="s">
        <v>2267</v>
      </c>
    </row>
    <row r="613" spans="1:9" x14ac:dyDescent="0.15">
      <c r="A613" t="s">
        <v>2280</v>
      </c>
      <c r="B613" t="s">
        <v>2281</v>
      </c>
      <c r="C613" s="1">
        <v>6</v>
      </c>
      <c r="D613" t="s">
        <v>2058</v>
      </c>
      <c r="E613" t="s">
        <v>2060</v>
      </c>
      <c r="F613" t="s">
        <v>2282</v>
      </c>
      <c r="G613" t="s">
        <v>2283</v>
      </c>
      <c r="H613" t="s">
        <v>2284</v>
      </c>
      <c r="I613" t="s">
        <v>2202</v>
      </c>
    </row>
    <row r="614" spans="1:9" x14ac:dyDescent="0.15">
      <c r="A614" t="s">
        <v>2285</v>
      </c>
      <c r="B614" t="s">
        <v>2281</v>
      </c>
      <c r="C614" s="1">
        <v>2</v>
      </c>
      <c r="D614" t="s">
        <v>2286</v>
      </c>
      <c r="E614" t="s">
        <v>2287</v>
      </c>
    </row>
    <row r="615" spans="1:9" x14ac:dyDescent="0.15">
      <c r="A615" t="s">
        <v>2288</v>
      </c>
      <c r="B615" t="s">
        <v>2281</v>
      </c>
      <c r="C615" s="1">
        <v>5</v>
      </c>
      <c r="D615" t="s">
        <v>686</v>
      </c>
      <c r="E615" t="s">
        <v>2283</v>
      </c>
      <c r="F615" t="s">
        <v>2286</v>
      </c>
      <c r="G615" t="s">
        <v>2284</v>
      </c>
      <c r="H615" t="s">
        <v>2066</v>
      </c>
    </row>
    <row r="616" spans="1:9" x14ac:dyDescent="0.15">
      <c r="A616" t="s">
        <v>2289</v>
      </c>
      <c r="B616" t="s">
        <v>2290</v>
      </c>
      <c r="C616" s="1">
        <v>4</v>
      </c>
      <c r="D616" t="s">
        <v>2291</v>
      </c>
      <c r="E616" t="s">
        <v>2292</v>
      </c>
      <c r="F616" t="s">
        <v>2293</v>
      </c>
      <c r="G616" t="s">
        <v>515</v>
      </c>
    </row>
    <row r="617" spans="1:9" x14ac:dyDescent="0.15">
      <c r="A617" t="s">
        <v>2294</v>
      </c>
      <c r="B617" t="s">
        <v>2290</v>
      </c>
      <c r="C617" s="1">
        <v>2</v>
      </c>
      <c r="D617" t="s">
        <v>2295</v>
      </c>
      <c r="E617" t="s">
        <v>2296</v>
      </c>
    </row>
    <row r="618" spans="1:9" x14ac:dyDescent="0.15">
      <c r="A618" t="s">
        <v>2297</v>
      </c>
      <c r="B618" t="s">
        <v>2290</v>
      </c>
      <c r="C618" s="1">
        <v>3</v>
      </c>
      <c r="D618" t="s">
        <v>2298</v>
      </c>
      <c r="E618" t="s">
        <v>2296</v>
      </c>
      <c r="F618" t="s">
        <v>2293</v>
      </c>
    </row>
    <row r="619" spans="1:9" x14ac:dyDescent="0.15">
      <c r="A619" t="s">
        <v>2299</v>
      </c>
      <c r="B619" t="s">
        <v>2300</v>
      </c>
      <c r="C619" s="1">
        <v>5</v>
      </c>
      <c r="D619" t="s">
        <v>1557</v>
      </c>
      <c r="E619" t="s">
        <v>1028</v>
      </c>
      <c r="F619" t="s">
        <v>528</v>
      </c>
      <c r="G619" t="s">
        <v>525</v>
      </c>
      <c r="H619" t="s">
        <v>944</v>
      </c>
    </row>
    <row r="620" spans="1:9" x14ac:dyDescent="0.15">
      <c r="A620" t="s">
        <v>2301</v>
      </c>
      <c r="B620" t="s">
        <v>2302</v>
      </c>
      <c r="C620" s="1">
        <v>4</v>
      </c>
      <c r="D620" t="s">
        <v>1351</v>
      </c>
      <c r="E620" t="s">
        <v>2303</v>
      </c>
      <c r="F620" t="s">
        <v>2304</v>
      </c>
      <c r="G620" t="s">
        <v>1360</v>
      </c>
    </row>
    <row r="621" spans="1:9" x14ac:dyDescent="0.15">
      <c r="A621" t="s">
        <v>2305</v>
      </c>
      <c r="B621" t="s">
        <v>2306</v>
      </c>
      <c r="C621" s="1">
        <v>3</v>
      </c>
      <c r="D621" t="s">
        <v>2291</v>
      </c>
      <c r="E621" t="s">
        <v>2307</v>
      </c>
      <c r="F621" t="s">
        <v>2303</v>
      </c>
    </row>
    <row r="622" spans="1:9" x14ac:dyDescent="0.15">
      <c r="A622" t="s">
        <v>2308</v>
      </c>
      <c r="B622" t="s">
        <v>2306</v>
      </c>
      <c r="C622" s="1">
        <v>2</v>
      </c>
      <c r="D622" t="s">
        <v>2309</v>
      </c>
      <c r="E622" t="s">
        <v>2310</v>
      </c>
    </row>
    <row r="623" spans="1:9" x14ac:dyDescent="0.15">
      <c r="A623" t="s">
        <v>2311</v>
      </c>
      <c r="B623" t="s">
        <v>2306</v>
      </c>
      <c r="C623" s="1">
        <v>2</v>
      </c>
      <c r="D623" t="s">
        <v>2298</v>
      </c>
      <c r="E623" t="s">
        <v>2309</v>
      </c>
    </row>
    <row r="624" spans="1:9" x14ac:dyDescent="0.15">
      <c r="A624" t="s">
        <v>2312</v>
      </c>
      <c r="B624" t="s">
        <v>2313</v>
      </c>
      <c r="C624" s="1">
        <v>2</v>
      </c>
      <c r="D624" t="s">
        <v>2087</v>
      </c>
      <c r="E624" t="s">
        <v>1070</v>
      </c>
    </row>
    <row r="625" spans="1:9" x14ac:dyDescent="0.15">
      <c r="A625" t="s">
        <v>2314</v>
      </c>
      <c r="B625" t="s">
        <v>2315</v>
      </c>
      <c r="C625" s="1">
        <v>6</v>
      </c>
      <c r="D625" t="s">
        <v>2307</v>
      </c>
      <c r="E625" t="s">
        <v>2304</v>
      </c>
      <c r="F625" t="s">
        <v>12</v>
      </c>
      <c r="G625" t="s">
        <v>2316</v>
      </c>
      <c r="H625" t="s">
        <v>13</v>
      </c>
      <c r="I625" t="s">
        <v>2317</v>
      </c>
    </row>
    <row r="626" spans="1:9" x14ac:dyDescent="0.15">
      <c r="A626" t="s">
        <v>2318</v>
      </c>
      <c r="B626" t="s">
        <v>2319</v>
      </c>
      <c r="C626" s="1">
        <v>2</v>
      </c>
      <c r="D626" t="s">
        <v>2320</v>
      </c>
      <c r="E626" t="s">
        <v>992</v>
      </c>
    </row>
    <row r="627" spans="1:9" x14ac:dyDescent="0.15">
      <c r="A627" t="s">
        <v>2321</v>
      </c>
      <c r="B627" t="s">
        <v>2322</v>
      </c>
      <c r="C627" s="1">
        <v>2</v>
      </c>
      <c r="D627" t="s">
        <v>2323</v>
      </c>
      <c r="E627" t="s">
        <v>750</v>
      </c>
    </row>
    <row r="628" spans="1:9" x14ac:dyDescent="0.15">
      <c r="A628" t="s">
        <v>2324</v>
      </c>
      <c r="B628" t="s">
        <v>2325</v>
      </c>
      <c r="C628" s="1">
        <v>3</v>
      </c>
      <c r="D628" t="s">
        <v>1592</v>
      </c>
      <c r="E628" t="s">
        <v>2111</v>
      </c>
      <c r="F628" t="s">
        <v>1274</v>
      </c>
    </row>
    <row r="629" spans="1:9" x14ac:dyDescent="0.15">
      <c r="A629" t="s">
        <v>2326</v>
      </c>
      <c r="B629" t="s">
        <v>2325</v>
      </c>
      <c r="C629" s="1">
        <v>2</v>
      </c>
      <c r="D629" t="s">
        <v>2327</v>
      </c>
      <c r="E629" t="s">
        <v>2328</v>
      </c>
    </row>
    <row r="630" spans="1:9" x14ac:dyDescent="0.15">
      <c r="A630" t="s">
        <v>2329</v>
      </c>
      <c r="B630" t="s">
        <v>2325</v>
      </c>
      <c r="C630" s="1">
        <v>2</v>
      </c>
      <c r="D630" t="s">
        <v>2328</v>
      </c>
      <c r="E630" t="s">
        <v>1568</v>
      </c>
    </row>
    <row r="631" spans="1:9" x14ac:dyDescent="0.15">
      <c r="A631" t="s">
        <v>2330</v>
      </c>
      <c r="B631" t="s">
        <v>2331</v>
      </c>
      <c r="C631" s="1">
        <v>5</v>
      </c>
      <c r="D631" t="s">
        <v>2332</v>
      </c>
      <c r="E631" t="s">
        <v>2333</v>
      </c>
      <c r="F631" t="s">
        <v>852</v>
      </c>
      <c r="G631" t="s">
        <v>1592</v>
      </c>
      <c r="H631" t="s">
        <v>1274</v>
      </c>
    </row>
    <row r="632" spans="1:9" x14ac:dyDescent="0.15">
      <c r="A632" t="s">
        <v>2334</v>
      </c>
      <c r="B632" t="s">
        <v>2335</v>
      </c>
      <c r="C632" s="1">
        <v>4</v>
      </c>
      <c r="D632" t="s">
        <v>849</v>
      </c>
      <c r="E632" t="s">
        <v>2323</v>
      </c>
      <c r="F632" t="s">
        <v>2111</v>
      </c>
      <c r="G632" t="s">
        <v>1568</v>
      </c>
    </row>
    <row r="633" spans="1:9" x14ac:dyDescent="0.15">
      <c r="A633" t="s">
        <v>2336</v>
      </c>
      <c r="B633" t="s">
        <v>2337</v>
      </c>
      <c r="C633" s="1">
        <v>2</v>
      </c>
      <c r="D633" t="s">
        <v>2338</v>
      </c>
      <c r="E633" t="s">
        <v>1757</v>
      </c>
    </row>
    <row r="634" spans="1:9" x14ac:dyDescent="0.15">
      <c r="A634" t="s">
        <v>2339</v>
      </c>
      <c r="B634" t="s">
        <v>2340</v>
      </c>
      <c r="C634" s="1">
        <v>4</v>
      </c>
      <c r="D634" t="s">
        <v>2341</v>
      </c>
      <c r="E634" t="s">
        <v>2342</v>
      </c>
      <c r="F634" t="s">
        <v>1914</v>
      </c>
      <c r="G634" t="s">
        <v>1915</v>
      </c>
    </row>
    <row r="635" spans="1:9" x14ac:dyDescent="0.15">
      <c r="A635" t="s">
        <v>2343</v>
      </c>
      <c r="B635" t="s">
        <v>2344</v>
      </c>
      <c r="C635" s="1">
        <v>3</v>
      </c>
      <c r="D635" t="s">
        <v>2345</v>
      </c>
      <c r="E635" t="s">
        <v>2342</v>
      </c>
      <c r="F635" t="s">
        <v>2346</v>
      </c>
    </row>
    <row r="636" spans="1:9" x14ac:dyDescent="0.15">
      <c r="A636" t="s">
        <v>2347</v>
      </c>
      <c r="B636" t="s">
        <v>2344</v>
      </c>
      <c r="C636" s="1">
        <v>2</v>
      </c>
      <c r="D636" t="s">
        <v>2348</v>
      </c>
      <c r="E636" t="s">
        <v>2349</v>
      </c>
    </row>
    <row r="637" spans="1:9" x14ac:dyDescent="0.15">
      <c r="A637" t="s">
        <v>2350</v>
      </c>
      <c r="B637" t="s">
        <v>2344</v>
      </c>
      <c r="C637" s="1">
        <v>2</v>
      </c>
      <c r="D637" t="s">
        <v>2351</v>
      </c>
      <c r="E637" t="s">
        <v>2348</v>
      </c>
    </row>
    <row r="638" spans="1:9" x14ac:dyDescent="0.15">
      <c r="A638" t="s">
        <v>2352</v>
      </c>
      <c r="B638" t="s">
        <v>2353</v>
      </c>
      <c r="C638" s="1">
        <v>6</v>
      </c>
      <c r="D638" t="s">
        <v>2216</v>
      </c>
      <c r="E638" t="s">
        <v>2341</v>
      </c>
      <c r="F638" t="s">
        <v>12</v>
      </c>
      <c r="G638" t="s">
        <v>2346</v>
      </c>
      <c r="H638" t="s">
        <v>13</v>
      </c>
      <c r="I638" t="s">
        <v>2354</v>
      </c>
    </row>
    <row r="639" spans="1:9" x14ac:dyDescent="0.15">
      <c r="A639" t="s">
        <v>2355</v>
      </c>
      <c r="B639" t="s">
        <v>2356</v>
      </c>
      <c r="C639" s="1">
        <v>3</v>
      </c>
      <c r="D639" t="s">
        <v>2345</v>
      </c>
      <c r="E639" t="s">
        <v>2357</v>
      </c>
      <c r="F639" t="s">
        <v>2358</v>
      </c>
    </row>
    <row r="640" spans="1:9" x14ac:dyDescent="0.15">
      <c r="A640" t="s">
        <v>2359</v>
      </c>
      <c r="B640" t="s">
        <v>2356</v>
      </c>
      <c r="C640" s="1">
        <v>2</v>
      </c>
      <c r="D640" t="s">
        <v>2360</v>
      </c>
      <c r="E640" t="s">
        <v>2361</v>
      </c>
    </row>
    <row r="641" spans="1:14" x14ac:dyDescent="0.15">
      <c r="A641" t="s">
        <v>2362</v>
      </c>
      <c r="B641" t="s">
        <v>2356</v>
      </c>
      <c r="C641" s="1">
        <v>3</v>
      </c>
      <c r="D641" t="s">
        <v>2351</v>
      </c>
      <c r="E641" t="s">
        <v>2358</v>
      </c>
      <c r="F641" t="s">
        <v>2361</v>
      </c>
    </row>
    <row r="642" spans="1:14" x14ac:dyDescent="0.15">
      <c r="A642" t="s">
        <v>2363</v>
      </c>
      <c r="B642" t="s">
        <v>2364</v>
      </c>
      <c r="C642" s="1">
        <v>2</v>
      </c>
      <c r="D642" t="s">
        <v>753</v>
      </c>
      <c r="E642" t="s">
        <v>2365</v>
      </c>
    </row>
    <row r="643" spans="1:14" x14ac:dyDescent="0.15">
      <c r="A643" t="s">
        <v>2366</v>
      </c>
      <c r="B643" t="s">
        <v>2367</v>
      </c>
      <c r="C643" s="1">
        <v>9</v>
      </c>
      <c r="D643" t="s">
        <v>380</v>
      </c>
      <c r="E643" t="s">
        <v>1276</v>
      </c>
      <c r="F643" t="s">
        <v>2368</v>
      </c>
      <c r="G643" t="s">
        <v>324</v>
      </c>
      <c r="H643" t="s">
        <v>383</v>
      </c>
      <c r="I643" t="s">
        <v>458</v>
      </c>
      <c r="J643" t="s">
        <v>325</v>
      </c>
      <c r="K643" t="s">
        <v>2112</v>
      </c>
      <c r="L643" t="s">
        <v>1273</v>
      </c>
    </row>
    <row r="644" spans="1:14" x14ac:dyDescent="0.15">
      <c r="A644" t="s">
        <v>2369</v>
      </c>
      <c r="B644" t="s">
        <v>2367</v>
      </c>
      <c r="C644" s="1">
        <v>2</v>
      </c>
      <c r="D644" t="s">
        <v>2370</v>
      </c>
      <c r="E644" t="s">
        <v>2371</v>
      </c>
    </row>
    <row r="645" spans="1:14" x14ac:dyDescent="0.15">
      <c r="A645" t="s">
        <v>2372</v>
      </c>
      <c r="B645" t="s">
        <v>2367</v>
      </c>
      <c r="C645" s="1">
        <v>11</v>
      </c>
      <c r="D645" t="s">
        <v>171</v>
      </c>
      <c r="E645" t="s">
        <v>1571</v>
      </c>
      <c r="F645" t="s">
        <v>111</v>
      </c>
      <c r="G645" t="s">
        <v>2371</v>
      </c>
      <c r="H645" t="s">
        <v>140</v>
      </c>
      <c r="I645" t="s">
        <v>112</v>
      </c>
      <c r="J645" t="s">
        <v>139</v>
      </c>
      <c r="K645" t="s">
        <v>328</v>
      </c>
      <c r="L645" t="s">
        <v>385</v>
      </c>
      <c r="M645" t="s">
        <v>461</v>
      </c>
      <c r="N645" t="s">
        <v>172</v>
      </c>
    </row>
    <row r="646" spans="1:14" x14ac:dyDescent="0.15">
      <c r="A646" t="s">
        <v>2373</v>
      </c>
      <c r="B646" t="s">
        <v>2374</v>
      </c>
      <c r="C646" s="1">
        <v>9</v>
      </c>
      <c r="D646" t="s">
        <v>2375</v>
      </c>
      <c r="E646" t="s">
        <v>1276</v>
      </c>
      <c r="F646" t="s">
        <v>167</v>
      </c>
      <c r="G646" t="s">
        <v>1256</v>
      </c>
      <c r="H646" t="s">
        <v>1271</v>
      </c>
      <c r="I646" t="s">
        <v>2376</v>
      </c>
      <c r="J646" t="s">
        <v>867</v>
      </c>
      <c r="K646" t="s">
        <v>1273</v>
      </c>
      <c r="L646" t="s">
        <v>169</v>
      </c>
    </row>
    <row r="647" spans="1:14" x14ac:dyDescent="0.15">
      <c r="A647" t="s">
        <v>2377</v>
      </c>
      <c r="B647" t="s">
        <v>2378</v>
      </c>
      <c r="C647" s="1">
        <v>4</v>
      </c>
      <c r="D647" t="s">
        <v>2112</v>
      </c>
      <c r="E647" t="s">
        <v>1571</v>
      </c>
      <c r="F647" t="s">
        <v>888</v>
      </c>
      <c r="G647" t="s">
        <v>2365</v>
      </c>
    </row>
    <row r="648" spans="1:14" x14ac:dyDescent="0.15">
      <c r="A648" t="s">
        <v>2379</v>
      </c>
      <c r="B648" t="s">
        <v>2380</v>
      </c>
      <c r="C648" s="1">
        <v>3</v>
      </c>
      <c r="D648" t="s">
        <v>1271</v>
      </c>
      <c r="E648" t="s">
        <v>2368</v>
      </c>
      <c r="F648" t="s">
        <v>168</v>
      </c>
    </row>
    <row r="649" spans="1:14" x14ac:dyDescent="0.15">
      <c r="A649" t="s">
        <v>2381</v>
      </c>
      <c r="B649" t="s">
        <v>2382</v>
      </c>
      <c r="C649" s="1">
        <v>4</v>
      </c>
      <c r="D649" t="s">
        <v>2383</v>
      </c>
      <c r="E649" t="s">
        <v>2384</v>
      </c>
      <c r="F649" t="s">
        <v>2385</v>
      </c>
      <c r="G649" t="s">
        <v>2386</v>
      </c>
    </row>
    <row r="650" spans="1:14" x14ac:dyDescent="0.15">
      <c r="A650" t="s">
        <v>2387</v>
      </c>
      <c r="B650" t="s">
        <v>2388</v>
      </c>
      <c r="C650" s="1">
        <v>3</v>
      </c>
      <c r="D650" t="s">
        <v>2389</v>
      </c>
      <c r="E650" t="s">
        <v>2385</v>
      </c>
      <c r="F650" t="s">
        <v>2390</v>
      </c>
    </row>
    <row r="651" spans="1:14" x14ac:dyDescent="0.15">
      <c r="A651" t="s">
        <v>2391</v>
      </c>
      <c r="B651" t="s">
        <v>2388</v>
      </c>
      <c r="C651" s="1">
        <v>2</v>
      </c>
      <c r="D651" t="s">
        <v>2392</v>
      </c>
      <c r="E651" t="s">
        <v>2393</v>
      </c>
    </row>
    <row r="652" spans="1:14" x14ac:dyDescent="0.15">
      <c r="A652" t="s">
        <v>2394</v>
      </c>
      <c r="B652" t="s">
        <v>2388</v>
      </c>
      <c r="C652" s="1">
        <v>2</v>
      </c>
      <c r="D652" t="s">
        <v>2393</v>
      </c>
      <c r="E652" t="s">
        <v>2395</v>
      </c>
    </row>
    <row r="653" spans="1:14" x14ac:dyDescent="0.15">
      <c r="A653" t="s">
        <v>2396</v>
      </c>
      <c r="B653" t="s">
        <v>2397</v>
      </c>
      <c r="C653" s="1">
        <v>2</v>
      </c>
      <c r="D653" t="s">
        <v>2398</v>
      </c>
      <c r="E653" t="s">
        <v>2399</v>
      </c>
    </row>
    <row r="654" spans="1:14" x14ac:dyDescent="0.15">
      <c r="A654" t="s">
        <v>2400</v>
      </c>
      <c r="B654" t="s">
        <v>2401</v>
      </c>
      <c r="C654" s="1">
        <v>4</v>
      </c>
      <c r="D654" t="s">
        <v>517</v>
      </c>
      <c r="E654" t="s">
        <v>2402</v>
      </c>
      <c r="F654" t="s">
        <v>2389</v>
      </c>
      <c r="G654" t="s">
        <v>2403</v>
      </c>
    </row>
    <row r="655" spans="1:14" x14ac:dyDescent="0.15">
      <c r="A655" t="s">
        <v>2404</v>
      </c>
      <c r="B655" t="s">
        <v>2401</v>
      </c>
      <c r="C655" s="1">
        <v>2</v>
      </c>
      <c r="D655" t="s">
        <v>2405</v>
      </c>
      <c r="E655" t="s">
        <v>2406</v>
      </c>
    </row>
    <row r="656" spans="1:14" x14ac:dyDescent="0.15">
      <c r="A656" t="s">
        <v>2407</v>
      </c>
      <c r="B656" t="s">
        <v>2401</v>
      </c>
      <c r="C656" s="1">
        <v>3</v>
      </c>
      <c r="D656" t="s">
        <v>2405</v>
      </c>
      <c r="E656" t="s">
        <v>2395</v>
      </c>
      <c r="F656" t="s">
        <v>2403</v>
      </c>
    </row>
    <row r="657" spans="1:16" x14ac:dyDescent="0.15">
      <c r="A657" t="s">
        <v>2408</v>
      </c>
      <c r="B657" t="s">
        <v>2409</v>
      </c>
      <c r="C657" s="1">
        <v>6</v>
      </c>
      <c r="D657" t="s">
        <v>12</v>
      </c>
      <c r="E657" t="s">
        <v>2410</v>
      </c>
      <c r="F657" t="s">
        <v>13</v>
      </c>
      <c r="G657" t="s">
        <v>2402</v>
      </c>
      <c r="H657" t="s">
        <v>2390</v>
      </c>
      <c r="I657" t="s">
        <v>2386</v>
      </c>
    </row>
    <row r="658" spans="1:16" x14ac:dyDescent="0.15">
      <c r="A658" t="s">
        <v>2411</v>
      </c>
      <c r="B658" t="s">
        <v>2412</v>
      </c>
      <c r="C658" s="1">
        <v>4</v>
      </c>
      <c r="D658" t="s">
        <v>2413</v>
      </c>
      <c r="E658" t="s">
        <v>2414</v>
      </c>
      <c r="F658" t="s">
        <v>2415</v>
      </c>
      <c r="G658" t="s">
        <v>2416</v>
      </c>
    </row>
    <row r="659" spans="1:16" x14ac:dyDescent="0.15">
      <c r="A659" t="s">
        <v>2417</v>
      </c>
      <c r="B659" t="s">
        <v>2412</v>
      </c>
      <c r="C659" s="1">
        <v>2</v>
      </c>
      <c r="D659" t="s">
        <v>2418</v>
      </c>
      <c r="E659" t="s">
        <v>2419</v>
      </c>
    </row>
    <row r="660" spans="1:16" x14ac:dyDescent="0.15">
      <c r="A660" t="s">
        <v>2420</v>
      </c>
      <c r="B660" t="s">
        <v>2412</v>
      </c>
      <c r="C660" s="1">
        <v>2</v>
      </c>
      <c r="D660" t="s">
        <v>2418</v>
      </c>
      <c r="E660" t="s">
        <v>2415</v>
      </c>
    </row>
    <row r="661" spans="1:16" x14ac:dyDescent="0.15">
      <c r="A661" t="s">
        <v>2421</v>
      </c>
      <c r="B661" t="s">
        <v>2422</v>
      </c>
      <c r="C661" s="1">
        <v>13</v>
      </c>
      <c r="D661" t="s">
        <v>2423</v>
      </c>
      <c r="E661" t="s">
        <v>2424</v>
      </c>
      <c r="F661" t="s">
        <v>2425</v>
      </c>
      <c r="G661" t="s">
        <v>2426</v>
      </c>
      <c r="H661" t="s">
        <v>2427</v>
      </c>
      <c r="I661" t="s">
        <v>2428</v>
      </c>
      <c r="J661" t="s">
        <v>2429</v>
      </c>
      <c r="K661" t="s">
        <v>2430</v>
      </c>
      <c r="L661" t="s">
        <v>2431</v>
      </c>
      <c r="M661" t="s">
        <v>2416</v>
      </c>
      <c r="N661" t="s">
        <v>503</v>
      </c>
      <c r="O661" t="s">
        <v>2432</v>
      </c>
      <c r="P661" t="s">
        <v>2433</v>
      </c>
    </row>
    <row r="662" spans="1:16" x14ac:dyDescent="0.15">
      <c r="A662" t="s">
        <v>2434</v>
      </c>
      <c r="B662" t="s">
        <v>2435</v>
      </c>
      <c r="C662" s="1">
        <v>3</v>
      </c>
      <c r="D662" t="s">
        <v>2436</v>
      </c>
      <c r="E662" t="s">
        <v>1965</v>
      </c>
      <c r="F662" t="s">
        <v>729</v>
      </c>
    </row>
    <row r="663" spans="1:16" x14ac:dyDescent="0.15">
      <c r="A663" t="s">
        <v>2437</v>
      </c>
      <c r="B663" t="s">
        <v>2438</v>
      </c>
      <c r="C663" s="1">
        <v>3</v>
      </c>
      <c r="D663" t="s">
        <v>2439</v>
      </c>
      <c r="E663" t="s">
        <v>2440</v>
      </c>
      <c r="F663" t="s">
        <v>2441</v>
      </c>
    </row>
    <row r="664" spans="1:16" x14ac:dyDescent="0.15">
      <c r="A664" t="s">
        <v>2442</v>
      </c>
      <c r="B664" t="s">
        <v>2443</v>
      </c>
      <c r="C664" s="1">
        <v>2</v>
      </c>
      <c r="D664" t="s">
        <v>973</v>
      </c>
      <c r="E664" t="s">
        <v>944</v>
      </c>
    </row>
    <row r="665" spans="1:16" x14ac:dyDescent="0.15">
      <c r="A665" t="s">
        <v>2444</v>
      </c>
      <c r="B665" t="s">
        <v>2445</v>
      </c>
      <c r="C665" s="1">
        <v>2</v>
      </c>
      <c r="D665" t="s">
        <v>2446</v>
      </c>
      <c r="E665" t="s">
        <v>2447</v>
      </c>
    </row>
    <row r="666" spans="1:16" x14ac:dyDescent="0.15">
      <c r="A666" t="s">
        <v>2448</v>
      </c>
      <c r="B666" t="s">
        <v>2449</v>
      </c>
      <c r="C666" s="1">
        <v>1</v>
      </c>
      <c r="D666" t="s">
        <v>1426</v>
      </c>
    </row>
    <row r="667" spans="1:16" x14ac:dyDescent="0.15">
      <c r="A667" t="s">
        <v>2450</v>
      </c>
      <c r="B667" t="s">
        <v>2451</v>
      </c>
      <c r="C667" s="1">
        <v>2</v>
      </c>
      <c r="D667" t="s">
        <v>90</v>
      </c>
      <c r="E667" t="s">
        <v>508</v>
      </c>
    </row>
    <row r="668" spans="1:16" x14ac:dyDescent="0.15">
      <c r="A668" t="s">
        <v>2452</v>
      </c>
      <c r="B668" t="s">
        <v>2453</v>
      </c>
      <c r="C668" s="1">
        <v>3</v>
      </c>
      <c r="D668" t="s">
        <v>2446</v>
      </c>
      <c r="E668" t="s">
        <v>1056</v>
      </c>
      <c r="F668" t="s">
        <v>2454</v>
      </c>
    </row>
    <row r="669" spans="1:16" x14ac:dyDescent="0.15">
      <c r="A669" t="s">
        <v>2455</v>
      </c>
      <c r="B669" t="s">
        <v>2456</v>
      </c>
      <c r="C669" s="1">
        <v>4</v>
      </c>
      <c r="D669" t="s">
        <v>2457</v>
      </c>
      <c r="E669" t="s">
        <v>2458</v>
      </c>
      <c r="F669" t="s">
        <v>1870</v>
      </c>
      <c r="G669" t="s">
        <v>2459</v>
      </c>
    </row>
    <row r="670" spans="1:16" x14ac:dyDescent="0.15">
      <c r="A670" t="s">
        <v>2460</v>
      </c>
      <c r="B670" t="s">
        <v>2461</v>
      </c>
      <c r="C670" s="1">
        <v>2</v>
      </c>
      <c r="D670" t="s">
        <v>1424</v>
      </c>
      <c r="E670" t="s">
        <v>2454</v>
      </c>
    </row>
    <row r="671" spans="1:16" x14ac:dyDescent="0.15">
      <c r="A671" t="s">
        <v>2462</v>
      </c>
      <c r="B671" t="s">
        <v>2463</v>
      </c>
      <c r="C671" s="1">
        <v>3</v>
      </c>
      <c r="D671" t="s">
        <v>811</v>
      </c>
      <c r="E671" t="s">
        <v>1960</v>
      </c>
      <c r="F671" t="s">
        <v>2464</v>
      </c>
    </row>
    <row r="672" spans="1:16" x14ac:dyDescent="0.15">
      <c r="A672" t="s">
        <v>2465</v>
      </c>
      <c r="B672" t="s">
        <v>2466</v>
      </c>
      <c r="C672" s="1">
        <v>2</v>
      </c>
      <c r="D672" t="s">
        <v>928</v>
      </c>
      <c r="E672" t="s">
        <v>2441</v>
      </c>
    </row>
    <row r="673" spans="1:7" x14ac:dyDescent="0.15">
      <c r="A673" t="s">
        <v>2467</v>
      </c>
      <c r="B673" t="s">
        <v>2468</v>
      </c>
      <c r="C673" s="1">
        <v>2</v>
      </c>
      <c r="D673" t="s">
        <v>2469</v>
      </c>
      <c r="E673" t="s">
        <v>2470</v>
      </c>
    </row>
    <row r="674" spans="1:7" x14ac:dyDescent="0.15">
      <c r="A674" t="s">
        <v>2471</v>
      </c>
      <c r="B674" t="s">
        <v>2472</v>
      </c>
      <c r="C674" s="1">
        <v>2</v>
      </c>
      <c r="D674" t="s">
        <v>2473</v>
      </c>
      <c r="E674" t="s">
        <v>2474</v>
      </c>
    </row>
    <row r="675" spans="1:7" x14ac:dyDescent="0.15">
      <c r="A675" t="s">
        <v>2475</v>
      </c>
      <c r="B675" t="s">
        <v>2476</v>
      </c>
      <c r="C675" s="1">
        <v>1</v>
      </c>
      <c r="D675" t="s">
        <v>2477</v>
      </c>
    </row>
    <row r="676" spans="1:7" x14ac:dyDescent="0.15">
      <c r="A676" t="s">
        <v>2478</v>
      </c>
      <c r="B676" t="s">
        <v>2479</v>
      </c>
      <c r="C676" s="1">
        <v>2</v>
      </c>
      <c r="D676" t="s">
        <v>2480</v>
      </c>
      <c r="E676" t="s">
        <v>2481</v>
      </c>
    </row>
    <row r="677" spans="1:7" x14ac:dyDescent="0.15">
      <c r="A677" t="s">
        <v>2482</v>
      </c>
      <c r="B677" t="s">
        <v>2479</v>
      </c>
      <c r="C677" s="1">
        <v>2</v>
      </c>
      <c r="D677" t="s">
        <v>2483</v>
      </c>
      <c r="E677" t="s">
        <v>2484</v>
      </c>
    </row>
    <row r="678" spans="1:7" x14ac:dyDescent="0.15">
      <c r="A678" t="s">
        <v>2485</v>
      </c>
      <c r="B678" t="s">
        <v>2479</v>
      </c>
      <c r="C678" s="1">
        <v>2</v>
      </c>
      <c r="D678" t="s">
        <v>2486</v>
      </c>
      <c r="E678" t="s">
        <v>2483</v>
      </c>
    </row>
    <row r="679" spans="1:7" x14ac:dyDescent="0.15">
      <c r="A679" t="s">
        <v>2487</v>
      </c>
      <c r="B679" t="s">
        <v>2488</v>
      </c>
      <c r="C679" s="1">
        <v>4</v>
      </c>
      <c r="D679" t="s">
        <v>513</v>
      </c>
      <c r="E679" t="s">
        <v>2292</v>
      </c>
      <c r="F679" t="s">
        <v>2489</v>
      </c>
      <c r="G679" t="s">
        <v>2481</v>
      </c>
    </row>
    <row r="680" spans="1:7" x14ac:dyDescent="0.15">
      <c r="A680" t="s">
        <v>2490</v>
      </c>
      <c r="B680" t="s">
        <v>2488</v>
      </c>
      <c r="C680" s="1">
        <v>2</v>
      </c>
      <c r="D680" t="s">
        <v>2491</v>
      </c>
      <c r="E680" t="s">
        <v>2492</v>
      </c>
    </row>
    <row r="681" spans="1:7" x14ac:dyDescent="0.15">
      <c r="A681" t="s">
        <v>2493</v>
      </c>
      <c r="B681" t="s">
        <v>2488</v>
      </c>
      <c r="C681" s="1">
        <v>3</v>
      </c>
      <c r="D681" t="s">
        <v>2486</v>
      </c>
      <c r="E681" t="s">
        <v>2491</v>
      </c>
      <c r="F681" t="s">
        <v>2489</v>
      </c>
    </row>
    <row r="682" spans="1:7" x14ac:dyDescent="0.15">
      <c r="A682" t="s">
        <v>2494</v>
      </c>
      <c r="B682" t="s">
        <v>2495</v>
      </c>
      <c r="C682" s="1">
        <v>3</v>
      </c>
      <c r="D682" t="s">
        <v>2480</v>
      </c>
      <c r="E682" t="s">
        <v>2477</v>
      </c>
      <c r="F682" t="s">
        <v>2317</v>
      </c>
    </row>
    <row r="683" spans="1:7" x14ac:dyDescent="0.15">
      <c r="A683" t="s">
        <v>2496</v>
      </c>
      <c r="B683" t="s">
        <v>2497</v>
      </c>
      <c r="C683" s="1">
        <v>1</v>
      </c>
      <c r="D683" t="s">
        <v>1052</v>
      </c>
    </row>
    <row r="684" spans="1:7" x14ac:dyDescent="0.15">
      <c r="A684" t="s">
        <v>2498</v>
      </c>
      <c r="B684" t="s">
        <v>2499</v>
      </c>
      <c r="C684" s="1">
        <v>2</v>
      </c>
      <c r="D684" t="s">
        <v>992</v>
      </c>
      <c r="E684" t="s">
        <v>993</v>
      </c>
    </row>
    <row r="685" spans="1:7" x14ac:dyDescent="0.15">
      <c r="A685" t="s">
        <v>2500</v>
      </c>
      <c r="B685" t="s">
        <v>2501</v>
      </c>
      <c r="C685" s="1">
        <v>3</v>
      </c>
      <c r="D685" t="s">
        <v>2502</v>
      </c>
      <c r="E685" t="s">
        <v>2503</v>
      </c>
      <c r="F685" t="s">
        <v>2504</v>
      </c>
    </row>
    <row r="686" spans="1:7" x14ac:dyDescent="0.15">
      <c r="A686" t="s">
        <v>2505</v>
      </c>
      <c r="B686" t="s">
        <v>2506</v>
      </c>
      <c r="C686" s="1">
        <v>2</v>
      </c>
      <c r="D686" t="s">
        <v>2507</v>
      </c>
      <c r="E686" t="s">
        <v>501</v>
      </c>
    </row>
    <row r="687" spans="1:7" x14ac:dyDescent="0.15">
      <c r="A687" t="s">
        <v>2508</v>
      </c>
      <c r="B687" t="s">
        <v>2506</v>
      </c>
      <c r="C687" s="1">
        <v>2</v>
      </c>
      <c r="D687" t="s">
        <v>2509</v>
      </c>
      <c r="E687" t="s">
        <v>2510</v>
      </c>
    </row>
    <row r="688" spans="1:7" x14ac:dyDescent="0.15">
      <c r="A688" t="s">
        <v>2511</v>
      </c>
      <c r="B688" t="s">
        <v>2506</v>
      </c>
      <c r="C688" s="1">
        <v>3</v>
      </c>
      <c r="D688" t="s">
        <v>2509</v>
      </c>
      <c r="E688" t="s">
        <v>2512</v>
      </c>
      <c r="F688" t="s">
        <v>500</v>
      </c>
    </row>
    <row r="689" spans="1:7" x14ac:dyDescent="0.15">
      <c r="A689" t="s">
        <v>2513</v>
      </c>
      <c r="B689" t="s">
        <v>2514</v>
      </c>
      <c r="C689" s="1">
        <v>3</v>
      </c>
      <c r="D689" t="s">
        <v>2515</v>
      </c>
      <c r="E689" t="s">
        <v>2507</v>
      </c>
      <c r="F689" t="s">
        <v>501</v>
      </c>
    </row>
    <row r="690" spans="1:7" x14ac:dyDescent="0.15">
      <c r="A690" t="s">
        <v>2516</v>
      </c>
      <c r="B690" t="s">
        <v>2514</v>
      </c>
      <c r="C690" s="1">
        <v>2</v>
      </c>
      <c r="D690" t="s">
        <v>2517</v>
      </c>
      <c r="E690" t="s">
        <v>2518</v>
      </c>
    </row>
    <row r="691" spans="1:7" x14ac:dyDescent="0.15">
      <c r="A691" t="s">
        <v>2519</v>
      </c>
      <c r="B691" t="s">
        <v>2514</v>
      </c>
      <c r="C691" s="1">
        <v>4</v>
      </c>
      <c r="D691" t="s">
        <v>2515</v>
      </c>
      <c r="E691" t="s">
        <v>2512</v>
      </c>
      <c r="F691" t="s">
        <v>2518</v>
      </c>
      <c r="G691" t="s">
        <v>500</v>
      </c>
    </row>
    <row r="692" spans="1:7" x14ac:dyDescent="0.15">
      <c r="A692" t="s">
        <v>2520</v>
      </c>
      <c r="B692" t="s">
        <v>2521</v>
      </c>
      <c r="C692" s="1">
        <v>2</v>
      </c>
      <c r="D692" t="s">
        <v>1573</v>
      </c>
      <c r="E692" t="s">
        <v>2522</v>
      </c>
    </row>
    <row r="693" spans="1:7" x14ac:dyDescent="0.15">
      <c r="A693" t="s">
        <v>2523</v>
      </c>
      <c r="B693" t="s">
        <v>2524</v>
      </c>
      <c r="C693" s="1">
        <v>2</v>
      </c>
      <c r="D693" t="s">
        <v>2525</v>
      </c>
      <c r="E693" t="s">
        <v>2526</v>
      </c>
    </row>
    <row r="694" spans="1:7" x14ac:dyDescent="0.15">
      <c r="A694" t="s">
        <v>2527</v>
      </c>
      <c r="B694" t="s">
        <v>2524</v>
      </c>
      <c r="C694" s="1">
        <v>2</v>
      </c>
      <c r="D694" t="s">
        <v>653</v>
      </c>
      <c r="E694" t="s">
        <v>2526</v>
      </c>
    </row>
    <row r="695" spans="1:7" x14ac:dyDescent="0.15">
      <c r="A695" t="s">
        <v>2528</v>
      </c>
      <c r="B695" t="s">
        <v>2529</v>
      </c>
      <c r="C695" s="1">
        <v>3</v>
      </c>
      <c r="D695" t="s">
        <v>2530</v>
      </c>
      <c r="E695" t="s">
        <v>2531</v>
      </c>
      <c r="F695" t="s">
        <v>2532</v>
      </c>
    </row>
    <row r="696" spans="1:7" x14ac:dyDescent="0.15">
      <c r="A696" t="s">
        <v>2533</v>
      </c>
      <c r="B696" t="s">
        <v>2529</v>
      </c>
      <c r="C696" s="1">
        <v>2</v>
      </c>
      <c r="D696" t="s">
        <v>2531</v>
      </c>
      <c r="E696" t="s">
        <v>2532</v>
      </c>
    </row>
    <row r="697" spans="1:7" x14ac:dyDescent="0.15">
      <c r="A697" t="s">
        <v>2534</v>
      </c>
      <c r="B697" t="s">
        <v>2535</v>
      </c>
      <c r="C697" s="1">
        <v>3</v>
      </c>
      <c r="D697" t="s">
        <v>647</v>
      </c>
      <c r="E697" t="s">
        <v>2536</v>
      </c>
      <c r="F697" t="s">
        <v>2106</v>
      </c>
    </row>
    <row r="698" spans="1:7" x14ac:dyDescent="0.15">
      <c r="A698" t="s">
        <v>2537</v>
      </c>
      <c r="B698" t="s">
        <v>2538</v>
      </c>
      <c r="C698" s="1">
        <v>2</v>
      </c>
      <c r="D698" t="s">
        <v>2539</v>
      </c>
      <c r="E698" t="s">
        <v>2540</v>
      </c>
    </row>
    <row r="699" spans="1:7" x14ac:dyDescent="0.15">
      <c r="A699" t="s">
        <v>2541</v>
      </c>
      <c r="B699" t="s">
        <v>2542</v>
      </c>
      <c r="C699" s="1">
        <v>2</v>
      </c>
      <c r="D699" t="s">
        <v>2539</v>
      </c>
      <c r="E699" t="s">
        <v>2540</v>
      </c>
    </row>
    <row r="700" spans="1:7" x14ac:dyDescent="0.15">
      <c r="A700" t="s">
        <v>2543</v>
      </c>
      <c r="B700" t="s">
        <v>2544</v>
      </c>
      <c r="C700" s="1">
        <v>2</v>
      </c>
      <c r="D700" t="s">
        <v>2545</v>
      </c>
      <c r="E700" t="s">
        <v>2546</v>
      </c>
    </row>
    <row r="701" spans="1:7" x14ac:dyDescent="0.15">
      <c r="A701" t="s">
        <v>2547</v>
      </c>
      <c r="B701" t="s">
        <v>2548</v>
      </c>
      <c r="C701" s="1">
        <v>2</v>
      </c>
      <c r="D701" t="s">
        <v>2545</v>
      </c>
      <c r="E701" t="s">
        <v>2546</v>
      </c>
    </row>
    <row r="702" spans="1:7" x14ac:dyDescent="0.15">
      <c r="A702" t="s">
        <v>2549</v>
      </c>
      <c r="B702" t="s">
        <v>2550</v>
      </c>
      <c r="C702" s="1">
        <v>3</v>
      </c>
      <c r="D702" t="s">
        <v>2551</v>
      </c>
      <c r="E702" t="s">
        <v>2552</v>
      </c>
      <c r="F702" t="s">
        <v>2546</v>
      </c>
    </row>
    <row r="703" spans="1:7" x14ac:dyDescent="0.15">
      <c r="A703" t="s">
        <v>2553</v>
      </c>
      <c r="B703" t="s">
        <v>2554</v>
      </c>
      <c r="C703" s="1">
        <v>3</v>
      </c>
      <c r="D703" t="s">
        <v>2551</v>
      </c>
      <c r="E703" t="s">
        <v>2552</v>
      </c>
      <c r="F703" t="s">
        <v>2546</v>
      </c>
    </row>
    <row r="704" spans="1:7" x14ac:dyDescent="0.15">
      <c r="A704" t="s">
        <v>2555</v>
      </c>
      <c r="B704" t="s">
        <v>2556</v>
      </c>
      <c r="C704" s="1">
        <v>2</v>
      </c>
      <c r="D704" t="s">
        <v>2551</v>
      </c>
      <c r="E704" t="s">
        <v>2557</v>
      </c>
    </row>
    <row r="705" spans="1:8" x14ac:dyDescent="0.15">
      <c r="A705" t="s">
        <v>2558</v>
      </c>
      <c r="B705" t="s">
        <v>2559</v>
      </c>
      <c r="C705" s="1">
        <v>2</v>
      </c>
      <c r="D705" t="s">
        <v>2551</v>
      </c>
      <c r="E705" t="s">
        <v>2557</v>
      </c>
    </row>
    <row r="706" spans="1:8" x14ac:dyDescent="0.15">
      <c r="A706" t="s">
        <v>2560</v>
      </c>
      <c r="B706" t="s">
        <v>2561</v>
      </c>
      <c r="C706" s="1">
        <v>2</v>
      </c>
      <c r="D706" t="s">
        <v>1420</v>
      </c>
      <c r="E706" t="s">
        <v>2562</v>
      </c>
    </row>
    <row r="707" spans="1:8" x14ac:dyDescent="0.15">
      <c r="A707" t="s">
        <v>2563</v>
      </c>
      <c r="B707" t="s">
        <v>2564</v>
      </c>
      <c r="C707" s="1">
        <v>2</v>
      </c>
      <c r="D707" t="s">
        <v>2087</v>
      </c>
      <c r="E707" t="s">
        <v>525</v>
      </c>
    </row>
    <row r="708" spans="1:8" x14ac:dyDescent="0.15">
      <c r="A708" t="s">
        <v>2565</v>
      </c>
      <c r="B708" t="s">
        <v>2566</v>
      </c>
      <c r="C708" s="1">
        <v>4</v>
      </c>
      <c r="D708" t="s">
        <v>2567</v>
      </c>
      <c r="E708" t="s">
        <v>2568</v>
      </c>
      <c r="F708" t="s">
        <v>2569</v>
      </c>
      <c r="G708" t="s">
        <v>1376</v>
      </c>
    </row>
    <row r="709" spans="1:8" x14ac:dyDescent="0.15">
      <c r="A709" t="s">
        <v>2570</v>
      </c>
      <c r="B709" t="s">
        <v>2571</v>
      </c>
      <c r="C709" s="1">
        <v>2</v>
      </c>
      <c r="D709" t="s">
        <v>2569</v>
      </c>
      <c r="E709" t="s">
        <v>1143</v>
      </c>
    </row>
    <row r="710" spans="1:8" x14ac:dyDescent="0.15">
      <c r="A710" t="s">
        <v>2572</v>
      </c>
      <c r="B710" t="s">
        <v>2573</v>
      </c>
      <c r="C710" s="1">
        <v>2</v>
      </c>
      <c r="D710" t="s">
        <v>1435</v>
      </c>
      <c r="E710" t="s">
        <v>1143</v>
      </c>
    </row>
    <row r="711" spans="1:8" x14ac:dyDescent="0.15">
      <c r="A711" t="s">
        <v>2574</v>
      </c>
      <c r="B711" t="s">
        <v>2575</v>
      </c>
      <c r="C711" s="1">
        <v>3</v>
      </c>
      <c r="D711" t="s">
        <v>2576</v>
      </c>
      <c r="E711" t="s">
        <v>1435</v>
      </c>
      <c r="F711" t="s">
        <v>2577</v>
      </c>
    </row>
    <row r="712" spans="1:8" x14ac:dyDescent="0.15">
      <c r="A712" t="s">
        <v>2578</v>
      </c>
      <c r="B712" t="s">
        <v>2579</v>
      </c>
      <c r="C712" s="1">
        <v>2</v>
      </c>
      <c r="D712" t="s">
        <v>2576</v>
      </c>
      <c r="E712" t="s">
        <v>2580</v>
      </c>
    </row>
    <row r="713" spans="1:8" x14ac:dyDescent="0.15">
      <c r="A713" t="s">
        <v>2581</v>
      </c>
      <c r="B713" t="s">
        <v>2582</v>
      </c>
      <c r="C713" s="1">
        <v>2</v>
      </c>
      <c r="D713" t="s">
        <v>2583</v>
      </c>
      <c r="E713" t="s">
        <v>2577</v>
      </c>
    </row>
    <row r="714" spans="1:8" x14ac:dyDescent="0.15">
      <c r="A714" t="s">
        <v>2584</v>
      </c>
      <c r="B714" t="s">
        <v>2585</v>
      </c>
      <c r="C714" s="1">
        <v>2</v>
      </c>
      <c r="D714" t="s">
        <v>2567</v>
      </c>
      <c r="E714" t="s">
        <v>2580</v>
      </c>
    </row>
    <row r="715" spans="1:8" x14ac:dyDescent="0.15">
      <c r="A715" t="s">
        <v>2586</v>
      </c>
      <c r="B715" t="s">
        <v>2587</v>
      </c>
      <c r="C715" s="1">
        <v>5</v>
      </c>
      <c r="D715" t="s">
        <v>2439</v>
      </c>
      <c r="E715" t="s">
        <v>2588</v>
      </c>
      <c r="F715" t="s">
        <v>2589</v>
      </c>
      <c r="G715" t="s">
        <v>2568</v>
      </c>
      <c r="H715" t="s">
        <v>2590</v>
      </c>
    </row>
    <row r="716" spans="1:8" x14ac:dyDescent="0.15">
      <c r="A716" t="s">
        <v>2591</v>
      </c>
      <c r="B716" t="s">
        <v>2587</v>
      </c>
      <c r="C716" s="1">
        <v>2</v>
      </c>
      <c r="D716" t="s">
        <v>2592</v>
      </c>
      <c r="E716" t="s">
        <v>2593</v>
      </c>
    </row>
    <row r="717" spans="1:8" x14ac:dyDescent="0.15">
      <c r="A717" t="s">
        <v>2594</v>
      </c>
      <c r="B717" t="s">
        <v>2587</v>
      </c>
      <c r="C717" s="1">
        <v>2</v>
      </c>
      <c r="D717" t="s">
        <v>2595</v>
      </c>
      <c r="E717" t="s">
        <v>2593</v>
      </c>
    </row>
    <row r="718" spans="1:8" x14ac:dyDescent="0.15">
      <c r="A718" t="s">
        <v>2596</v>
      </c>
      <c r="B718" t="s">
        <v>2597</v>
      </c>
      <c r="C718" s="1">
        <v>5</v>
      </c>
      <c r="D718" t="s">
        <v>2583</v>
      </c>
      <c r="E718" t="s">
        <v>13</v>
      </c>
      <c r="F718" t="s">
        <v>1376</v>
      </c>
      <c r="G718" t="s">
        <v>12</v>
      </c>
      <c r="H718" t="s">
        <v>2590</v>
      </c>
    </row>
    <row r="719" spans="1:8" x14ac:dyDescent="0.15">
      <c r="A719" t="s">
        <v>2598</v>
      </c>
      <c r="B719" t="s">
        <v>2599</v>
      </c>
      <c r="C719" s="1">
        <v>3</v>
      </c>
      <c r="D719" t="s">
        <v>2600</v>
      </c>
      <c r="E719" t="s">
        <v>2601</v>
      </c>
      <c r="F719" t="s">
        <v>2602</v>
      </c>
    </row>
    <row r="720" spans="1:8" x14ac:dyDescent="0.15">
      <c r="A720" t="s">
        <v>2603</v>
      </c>
      <c r="B720" t="s">
        <v>2604</v>
      </c>
      <c r="C720" s="1">
        <v>4</v>
      </c>
      <c r="D720" t="s">
        <v>2439</v>
      </c>
      <c r="E720" t="s">
        <v>2605</v>
      </c>
      <c r="F720" t="s">
        <v>2606</v>
      </c>
      <c r="G720" t="s">
        <v>2607</v>
      </c>
    </row>
    <row r="721" spans="1:8" x14ac:dyDescent="0.15">
      <c r="A721" t="s">
        <v>2608</v>
      </c>
      <c r="B721" t="s">
        <v>2604</v>
      </c>
      <c r="C721" s="1">
        <v>2</v>
      </c>
      <c r="D721" t="s">
        <v>2609</v>
      </c>
      <c r="E721" t="s">
        <v>2610</v>
      </c>
    </row>
    <row r="722" spans="1:8" x14ac:dyDescent="0.15">
      <c r="A722" t="s">
        <v>2611</v>
      </c>
      <c r="B722" t="s">
        <v>2604</v>
      </c>
      <c r="C722" s="1">
        <v>2</v>
      </c>
      <c r="D722" t="s">
        <v>2612</v>
      </c>
      <c r="E722" t="s">
        <v>2609</v>
      </c>
    </row>
    <row r="723" spans="1:8" x14ac:dyDescent="0.15">
      <c r="A723" t="s">
        <v>2613</v>
      </c>
      <c r="B723" t="s">
        <v>2614</v>
      </c>
      <c r="C723" s="1">
        <v>5</v>
      </c>
      <c r="D723" t="s">
        <v>2605</v>
      </c>
      <c r="E723" t="s">
        <v>2615</v>
      </c>
      <c r="F723" t="s">
        <v>2607</v>
      </c>
      <c r="G723" t="s">
        <v>514</v>
      </c>
      <c r="H723" t="s">
        <v>2357</v>
      </c>
    </row>
    <row r="724" spans="1:8" x14ac:dyDescent="0.15">
      <c r="A724" t="s">
        <v>2616</v>
      </c>
      <c r="B724" t="s">
        <v>2614</v>
      </c>
      <c r="C724" s="1">
        <v>2</v>
      </c>
      <c r="D724" t="s">
        <v>2617</v>
      </c>
      <c r="E724" t="s">
        <v>2618</v>
      </c>
    </row>
    <row r="725" spans="1:8" x14ac:dyDescent="0.15">
      <c r="A725" t="s">
        <v>2619</v>
      </c>
      <c r="B725" t="s">
        <v>2614</v>
      </c>
      <c r="C725" s="1">
        <v>3</v>
      </c>
      <c r="D725" t="s">
        <v>2615</v>
      </c>
      <c r="E725" t="s">
        <v>2617</v>
      </c>
      <c r="F725" t="s">
        <v>2612</v>
      </c>
    </row>
    <row r="726" spans="1:8" x14ac:dyDescent="0.15">
      <c r="A726" t="s">
        <v>2620</v>
      </c>
      <c r="B726" t="s">
        <v>2621</v>
      </c>
      <c r="C726" s="1">
        <v>4</v>
      </c>
      <c r="D726" t="s">
        <v>2606</v>
      </c>
      <c r="E726" t="s">
        <v>2600</v>
      </c>
      <c r="F726" t="s">
        <v>2622</v>
      </c>
      <c r="G726" t="s">
        <v>2354</v>
      </c>
    </row>
    <row r="727" spans="1:8" x14ac:dyDescent="0.15">
      <c r="A727" t="s">
        <v>2623</v>
      </c>
      <c r="B727" t="s">
        <v>2624</v>
      </c>
      <c r="C727" s="1">
        <v>1</v>
      </c>
      <c r="D727" t="s">
        <v>2625</v>
      </c>
    </row>
    <row r="728" spans="1:8" x14ac:dyDescent="0.15">
      <c r="A728" t="s">
        <v>2626</v>
      </c>
      <c r="B728" t="s">
        <v>2627</v>
      </c>
      <c r="C728" s="1">
        <v>5</v>
      </c>
      <c r="D728" t="s">
        <v>2625</v>
      </c>
      <c r="E728" t="s">
        <v>567</v>
      </c>
      <c r="F728" t="s">
        <v>2077</v>
      </c>
      <c r="G728" t="s">
        <v>973</v>
      </c>
      <c r="H728" t="s">
        <v>2092</v>
      </c>
    </row>
    <row r="729" spans="1:8" x14ac:dyDescent="0.15">
      <c r="A729" t="s">
        <v>2628</v>
      </c>
      <c r="B729" t="s">
        <v>2629</v>
      </c>
      <c r="C729" s="1">
        <v>5</v>
      </c>
      <c r="D729" t="s">
        <v>2630</v>
      </c>
      <c r="E729" t="s">
        <v>454</v>
      </c>
      <c r="F729" t="s">
        <v>2631</v>
      </c>
      <c r="G729" t="s">
        <v>2425</v>
      </c>
      <c r="H729" t="s">
        <v>981</v>
      </c>
    </row>
    <row r="730" spans="1:8" x14ac:dyDescent="0.15">
      <c r="A730" t="s">
        <v>2632</v>
      </c>
      <c r="B730" t="s">
        <v>2633</v>
      </c>
      <c r="C730" s="1">
        <v>2</v>
      </c>
      <c r="D730" t="s">
        <v>2634</v>
      </c>
      <c r="E730" t="s">
        <v>2635</v>
      </c>
    </row>
    <row r="731" spans="1:8" x14ac:dyDescent="0.15">
      <c r="A731" t="s">
        <v>2636</v>
      </c>
      <c r="B731" t="s">
        <v>2637</v>
      </c>
      <c r="C731" s="1">
        <v>2</v>
      </c>
      <c r="D731" t="s">
        <v>2638</v>
      </c>
      <c r="E731" t="s">
        <v>2635</v>
      </c>
    </row>
    <row r="732" spans="1:8" x14ac:dyDescent="0.15">
      <c r="A732" t="s">
        <v>2639</v>
      </c>
      <c r="B732" t="s">
        <v>2640</v>
      </c>
      <c r="C732" s="1">
        <v>2</v>
      </c>
      <c r="D732" t="s">
        <v>2641</v>
      </c>
      <c r="E732" t="s">
        <v>2642</v>
      </c>
    </row>
    <row r="733" spans="1:8" x14ac:dyDescent="0.15">
      <c r="A733" t="s">
        <v>2643</v>
      </c>
      <c r="B733" t="s">
        <v>2640</v>
      </c>
      <c r="C733" s="1">
        <v>2</v>
      </c>
      <c r="D733" t="s">
        <v>2642</v>
      </c>
      <c r="E733" t="s">
        <v>2132</v>
      </c>
    </row>
    <row r="734" spans="1:8" x14ac:dyDescent="0.15">
      <c r="A734" t="s">
        <v>2644</v>
      </c>
      <c r="B734" t="s">
        <v>2645</v>
      </c>
      <c r="C734" s="1">
        <v>2</v>
      </c>
      <c r="D734" t="s">
        <v>2638</v>
      </c>
      <c r="E734" t="s">
        <v>2132</v>
      </c>
    </row>
    <row r="735" spans="1:8" x14ac:dyDescent="0.15">
      <c r="A735" t="s">
        <v>2646</v>
      </c>
      <c r="B735" t="s">
        <v>2647</v>
      </c>
      <c r="C735" s="1">
        <v>2</v>
      </c>
      <c r="D735" t="s">
        <v>2648</v>
      </c>
      <c r="E735" t="s">
        <v>2649</v>
      </c>
    </row>
    <row r="736" spans="1:8" x14ac:dyDescent="0.15">
      <c r="A736" t="s">
        <v>2650</v>
      </c>
      <c r="B736" t="s">
        <v>2651</v>
      </c>
      <c r="C736" s="1">
        <v>2</v>
      </c>
      <c r="D736" t="s">
        <v>1429</v>
      </c>
      <c r="E736" t="s">
        <v>2652</v>
      </c>
    </row>
    <row r="737" spans="1:10" x14ac:dyDescent="0.15">
      <c r="A737" t="s">
        <v>2653</v>
      </c>
      <c r="B737" t="s">
        <v>2654</v>
      </c>
      <c r="C737" s="1">
        <v>2</v>
      </c>
      <c r="D737" t="s">
        <v>1341</v>
      </c>
      <c r="E737" t="s">
        <v>2655</v>
      </c>
    </row>
    <row r="738" spans="1:10" x14ac:dyDescent="0.15">
      <c r="A738" t="s">
        <v>2656</v>
      </c>
      <c r="B738" t="s">
        <v>2654</v>
      </c>
      <c r="C738" s="1">
        <v>3</v>
      </c>
      <c r="D738" t="s">
        <v>1341</v>
      </c>
      <c r="E738" t="s">
        <v>65</v>
      </c>
      <c r="F738" t="s">
        <v>50</v>
      </c>
    </row>
    <row r="739" spans="1:10" x14ac:dyDescent="0.15">
      <c r="A739" t="s">
        <v>2657</v>
      </c>
      <c r="B739" t="s">
        <v>2658</v>
      </c>
      <c r="C739" s="1">
        <v>7</v>
      </c>
      <c r="D739" t="s">
        <v>273</v>
      </c>
      <c r="E739" t="s">
        <v>278</v>
      </c>
      <c r="F739" t="s">
        <v>12</v>
      </c>
      <c r="G739" t="s">
        <v>2659</v>
      </c>
      <c r="H739" t="s">
        <v>2660</v>
      </c>
      <c r="I739" t="s">
        <v>2661</v>
      </c>
      <c r="J739" t="s">
        <v>2662</v>
      </c>
    </row>
    <row r="740" spans="1:10" x14ac:dyDescent="0.15">
      <c r="A740" t="s">
        <v>2663</v>
      </c>
      <c r="B740" t="s">
        <v>2658</v>
      </c>
      <c r="C740" s="1">
        <v>3</v>
      </c>
      <c r="D740" t="s">
        <v>2664</v>
      </c>
      <c r="E740" t="s">
        <v>2665</v>
      </c>
      <c r="F740" t="s">
        <v>2666</v>
      </c>
    </row>
    <row r="741" spans="1:10" x14ac:dyDescent="0.15">
      <c r="A741" t="s">
        <v>2667</v>
      </c>
      <c r="B741" t="s">
        <v>2658</v>
      </c>
      <c r="C741" s="1">
        <v>2</v>
      </c>
      <c r="D741" t="s">
        <v>2666</v>
      </c>
      <c r="E741" t="s">
        <v>2662</v>
      </c>
    </row>
    <row r="742" spans="1:10" x14ac:dyDescent="0.15">
      <c r="A742" t="s">
        <v>2668</v>
      </c>
      <c r="B742" t="s">
        <v>2669</v>
      </c>
      <c r="C742" s="1">
        <v>2</v>
      </c>
      <c r="D742" t="s">
        <v>2670</v>
      </c>
      <c r="E742" t="s">
        <v>2671</v>
      </c>
    </row>
    <row r="743" spans="1:10" x14ac:dyDescent="0.15">
      <c r="A743" t="s">
        <v>2672</v>
      </c>
      <c r="B743" t="s">
        <v>2673</v>
      </c>
      <c r="C743" s="1">
        <v>3</v>
      </c>
      <c r="D743" t="s">
        <v>2674</v>
      </c>
      <c r="E743" t="s">
        <v>1119</v>
      </c>
      <c r="F743" t="s">
        <v>2675</v>
      </c>
    </row>
    <row r="744" spans="1:10" x14ac:dyDescent="0.15">
      <c r="A744" t="s">
        <v>2676</v>
      </c>
      <c r="B744" t="s">
        <v>2673</v>
      </c>
      <c r="C744" s="1">
        <v>2</v>
      </c>
      <c r="D744" t="s">
        <v>2677</v>
      </c>
      <c r="E744" t="s">
        <v>2678</v>
      </c>
    </row>
    <row r="745" spans="1:10" x14ac:dyDescent="0.15">
      <c r="A745" t="s">
        <v>2679</v>
      </c>
      <c r="B745" t="s">
        <v>2673</v>
      </c>
      <c r="C745" s="1">
        <v>3</v>
      </c>
      <c r="D745" t="s">
        <v>2675</v>
      </c>
      <c r="E745" t="s">
        <v>2680</v>
      </c>
      <c r="F745" t="s">
        <v>2678</v>
      </c>
    </row>
    <row r="746" spans="1:10" x14ac:dyDescent="0.15">
      <c r="A746" t="s">
        <v>2681</v>
      </c>
      <c r="B746" t="s">
        <v>2682</v>
      </c>
      <c r="C746" s="1">
        <v>2</v>
      </c>
      <c r="D746" t="s">
        <v>1349</v>
      </c>
      <c r="E746" t="s">
        <v>1122</v>
      </c>
    </row>
    <row r="747" spans="1:10" x14ac:dyDescent="0.15">
      <c r="A747" t="s">
        <v>2683</v>
      </c>
      <c r="B747" t="s">
        <v>2682</v>
      </c>
      <c r="C747" s="1">
        <v>2</v>
      </c>
      <c r="D747" t="s">
        <v>2684</v>
      </c>
      <c r="E747" t="s">
        <v>2685</v>
      </c>
    </row>
    <row r="748" spans="1:10" x14ac:dyDescent="0.15">
      <c r="A748" t="s">
        <v>2686</v>
      </c>
      <c r="B748" t="s">
        <v>2682</v>
      </c>
      <c r="C748" s="1">
        <v>2</v>
      </c>
      <c r="D748" t="s">
        <v>2685</v>
      </c>
      <c r="E748" t="s">
        <v>1349</v>
      </c>
    </row>
    <row r="749" spans="1:10" x14ac:dyDescent="0.15">
      <c r="A749" t="s">
        <v>2687</v>
      </c>
      <c r="B749" t="s">
        <v>2688</v>
      </c>
      <c r="C749" s="1">
        <v>2</v>
      </c>
      <c r="D749" t="s">
        <v>2689</v>
      </c>
      <c r="E749" t="s">
        <v>1124</v>
      </c>
    </row>
    <row r="750" spans="1:10" x14ac:dyDescent="0.15">
      <c r="A750" t="s">
        <v>2690</v>
      </c>
      <c r="B750" t="s">
        <v>2688</v>
      </c>
      <c r="C750" s="1">
        <v>2</v>
      </c>
      <c r="D750" t="s">
        <v>2691</v>
      </c>
      <c r="E750" t="s">
        <v>2692</v>
      </c>
    </row>
    <row r="751" spans="1:10" x14ac:dyDescent="0.15">
      <c r="A751" t="s">
        <v>2693</v>
      </c>
      <c r="B751" t="s">
        <v>2688</v>
      </c>
      <c r="C751" s="1">
        <v>2</v>
      </c>
      <c r="D751" t="s">
        <v>2689</v>
      </c>
      <c r="E751" t="s">
        <v>2692</v>
      </c>
    </row>
    <row r="752" spans="1:10" x14ac:dyDescent="0.15">
      <c r="A752" t="s">
        <v>2694</v>
      </c>
      <c r="B752" t="s">
        <v>2695</v>
      </c>
      <c r="C752" s="1">
        <v>2</v>
      </c>
      <c r="D752" t="s">
        <v>2696</v>
      </c>
      <c r="E752" t="s">
        <v>2697</v>
      </c>
    </row>
    <row r="753" spans="1:36" x14ac:dyDescent="0.15">
      <c r="A753" t="s">
        <v>2698</v>
      </c>
      <c r="B753" t="s">
        <v>2699</v>
      </c>
      <c r="C753" s="1">
        <v>16</v>
      </c>
      <c r="D753" t="s">
        <v>2700</v>
      </c>
      <c r="E753" t="s">
        <v>2701</v>
      </c>
      <c r="F753" t="s">
        <v>2702</v>
      </c>
      <c r="G753" t="s">
        <v>2703</v>
      </c>
      <c r="H753" t="s">
        <v>2631</v>
      </c>
      <c r="I753" t="s">
        <v>2704</v>
      </c>
      <c r="J753" t="s">
        <v>2705</v>
      </c>
      <c r="K753" t="s">
        <v>2706</v>
      </c>
      <c r="L753" t="s">
        <v>2630</v>
      </c>
      <c r="M753" t="s">
        <v>2707</v>
      </c>
      <c r="N753" t="s">
        <v>2414</v>
      </c>
      <c r="O753" t="s">
        <v>2708</v>
      </c>
      <c r="P753" t="s">
        <v>2709</v>
      </c>
      <c r="Q753" t="s">
        <v>2710</v>
      </c>
      <c r="R753" t="s">
        <v>2711</v>
      </c>
      <c r="S753" t="s">
        <v>1547</v>
      </c>
    </row>
    <row r="754" spans="1:36" x14ac:dyDescent="0.15">
      <c r="A754" t="s">
        <v>2712</v>
      </c>
      <c r="B754" t="s">
        <v>2699</v>
      </c>
      <c r="C754" s="1">
        <v>2</v>
      </c>
      <c r="D754" t="s">
        <v>2713</v>
      </c>
      <c r="E754" t="s">
        <v>2714</v>
      </c>
    </row>
    <row r="755" spans="1:36" x14ac:dyDescent="0.15">
      <c r="A755" t="s">
        <v>2715</v>
      </c>
      <c r="B755" t="s">
        <v>2699</v>
      </c>
      <c r="C755" s="1">
        <v>2</v>
      </c>
      <c r="D755" t="s">
        <v>2713</v>
      </c>
      <c r="E755" t="s">
        <v>2710</v>
      </c>
    </row>
    <row r="756" spans="1:36" x14ac:dyDescent="0.15">
      <c r="A756" t="s">
        <v>2716</v>
      </c>
      <c r="B756" t="s">
        <v>2717</v>
      </c>
      <c r="C756" s="1">
        <v>28</v>
      </c>
      <c r="D756" t="s">
        <v>2718</v>
      </c>
      <c r="E756" t="s">
        <v>2150</v>
      </c>
      <c r="F756" t="s">
        <v>2719</v>
      </c>
      <c r="G756" t="s">
        <v>2720</v>
      </c>
      <c r="H756" t="s">
        <v>2721</v>
      </c>
      <c r="I756" t="s">
        <v>1789</v>
      </c>
      <c r="J756" t="s">
        <v>12</v>
      </c>
      <c r="K756" t="s">
        <v>2722</v>
      </c>
      <c r="L756" t="s">
        <v>13</v>
      </c>
      <c r="M756" t="s">
        <v>2723</v>
      </c>
      <c r="N756" t="s">
        <v>2724</v>
      </c>
      <c r="O756" t="s">
        <v>2725</v>
      </c>
      <c r="P756" t="s">
        <v>2726</v>
      </c>
      <c r="Q756" t="s">
        <v>2727</v>
      </c>
      <c r="R756" t="s">
        <v>210</v>
      </c>
      <c r="S756" t="s">
        <v>2728</v>
      </c>
      <c r="T756" t="s">
        <v>2659</v>
      </c>
      <c r="U756" t="s">
        <v>2729</v>
      </c>
      <c r="V756" t="s">
        <v>2730</v>
      </c>
      <c r="W756" t="s">
        <v>2731</v>
      </c>
      <c r="X756" t="s">
        <v>2732</v>
      </c>
      <c r="Y756" t="s">
        <v>1469</v>
      </c>
      <c r="Z756" t="s">
        <v>1339</v>
      </c>
      <c r="AA756" t="s">
        <v>1342</v>
      </c>
      <c r="AB756" t="s">
        <v>1691</v>
      </c>
      <c r="AC756" t="s">
        <v>2733</v>
      </c>
      <c r="AD756" t="s">
        <v>2323</v>
      </c>
      <c r="AE756" t="s">
        <v>2365</v>
      </c>
    </row>
    <row r="757" spans="1:36" x14ac:dyDescent="0.15">
      <c r="A757" t="s">
        <v>2734</v>
      </c>
      <c r="B757" t="s">
        <v>2735</v>
      </c>
      <c r="C757" s="1">
        <v>25</v>
      </c>
      <c r="D757" t="s">
        <v>2718</v>
      </c>
      <c r="E757" t="s">
        <v>2150</v>
      </c>
      <c r="F757" t="s">
        <v>2719</v>
      </c>
      <c r="G757" t="s">
        <v>2720</v>
      </c>
      <c r="H757" t="s">
        <v>1789</v>
      </c>
      <c r="I757" t="s">
        <v>2722</v>
      </c>
      <c r="J757" t="s">
        <v>2723</v>
      </c>
      <c r="K757" t="s">
        <v>2724</v>
      </c>
      <c r="L757" t="s">
        <v>2725</v>
      </c>
      <c r="M757" t="s">
        <v>2726</v>
      </c>
      <c r="N757" t="s">
        <v>2727</v>
      </c>
      <c r="O757" t="s">
        <v>210</v>
      </c>
      <c r="P757" t="s">
        <v>2728</v>
      </c>
      <c r="Q757" t="s">
        <v>2659</v>
      </c>
      <c r="R757" t="s">
        <v>2729</v>
      </c>
      <c r="S757" t="s">
        <v>2730</v>
      </c>
      <c r="T757" t="s">
        <v>2731</v>
      </c>
      <c r="U757" t="s">
        <v>2732</v>
      </c>
      <c r="V757" t="s">
        <v>1469</v>
      </c>
      <c r="W757" t="s">
        <v>1339</v>
      </c>
      <c r="X757" t="s">
        <v>1342</v>
      </c>
      <c r="Y757" t="s">
        <v>1691</v>
      </c>
      <c r="Z757" t="s">
        <v>2733</v>
      </c>
      <c r="AA757" t="s">
        <v>2323</v>
      </c>
      <c r="AB757" t="s">
        <v>2365</v>
      </c>
    </row>
    <row r="758" spans="1:36" x14ac:dyDescent="0.15">
      <c r="A758" t="s">
        <v>2736</v>
      </c>
      <c r="B758" t="s">
        <v>2737</v>
      </c>
      <c r="C758" s="1">
        <v>5</v>
      </c>
      <c r="D758" t="s">
        <v>2738</v>
      </c>
      <c r="E758" t="s">
        <v>2739</v>
      </c>
      <c r="F758" t="s">
        <v>2740</v>
      </c>
      <c r="G758" t="s">
        <v>2741</v>
      </c>
      <c r="H758" t="s">
        <v>2742</v>
      </c>
    </row>
    <row r="759" spans="1:36" x14ac:dyDescent="0.15">
      <c r="A759" t="s">
        <v>2743</v>
      </c>
      <c r="B759" t="s">
        <v>2737</v>
      </c>
      <c r="C759" s="1">
        <v>2</v>
      </c>
      <c r="D759" t="s">
        <v>2744</v>
      </c>
      <c r="E759" t="s">
        <v>2745</v>
      </c>
    </row>
    <row r="760" spans="1:36" x14ac:dyDescent="0.15">
      <c r="A760" t="s">
        <v>2746</v>
      </c>
      <c r="B760" t="s">
        <v>2737</v>
      </c>
      <c r="C760" s="1">
        <v>2</v>
      </c>
      <c r="D760" t="s">
        <v>2738</v>
      </c>
      <c r="E760" t="s">
        <v>2745</v>
      </c>
    </row>
    <row r="761" spans="1:36" x14ac:dyDescent="0.15">
      <c r="A761" t="s">
        <v>2747</v>
      </c>
      <c r="B761" t="s">
        <v>2748</v>
      </c>
      <c r="C761" s="1">
        <v>2</v>
      </c>
      <c r="D761" t="s">
        <v>2749</v>
      </c>
      <c r="E761" t="s">
        <v>2424</v>
      </c>
    </row>
    <row r="762" spans="1:36" x14ac:dyDescent="0.15">
      <c r="A762" t="s">
        <v>2750</v>
      </c>
      <c r="B762" t="s">
        <v>2751</v>
      </c>
      <c r="C762" s="1">
        <v>2</v>
      </c>
      <c r="D762" t="s">
        <v>2749</v>
      </c>
      <c r="E762" t="s">
        <v>2752</v>
      </c>
    </row>
    <row r="763" spans="1:36" x14ac:dyDescent="0.15">
      <c r="A763" t="s">
        <v>2753</v>
      </c>
      <c r="B763" t="s">
        <v>2754</v>
      </c>
      <c r="C763" s="1">
        <v>4</v>
      </c>
      <c r="D763" t="s">
        <v>2700</v>
      </c>
      <c r="E763" t="s">
        <v>2696</v>
      </c>
      <c r="F763" t="s">
        <v>2708</v>
      </c>
      <c r="G763" t="s">
        <v>2430</v>
      </c>
    </row>
    <row r="764" spans="1:36" x14ac:dyDescent="0.15">
      <c r="A764" t="s">
        <v>2755</v>
      </c>
      <c r="B764" t="s">
        <v>2756</v>
      </c>
      <c r="C764" s="1">
        <v>33</v>
      </c>
      <c r="D764" t="s">
        <v>2718</v>
      </c>
      <c r="E764" t="s">
        <v>2148</v>
      </c>
      <c r="F764" t="s">
        <v>1693</v>
      </c>
      <c r="G764" t="s">
        <v>2757</v>
      </c>
      <c r="H764" t="s">
        <v>2758</v>
      </c>
      <c r="I764" t="s">
        <v>2759</v>
      </c>
      <c r="J764" t="s">
        <v>1694</v>
      </c>
      <c r="K764" t="s">
        <v>2760</v>
      </c>
      <c r="L764" t="s">
        <v>2761</v>
      </c>
      <c r="M764" t="s">
        <v>2762</v>
      </c>
      <c r="N764" t="s">
        <v>2763</v>
      </c>
      <c r="O764" t="s">
        <v>705</v>
      </c>
      <c r="P764" t="s">
        <v>528</v>
      </c>
      <c r="Q764" t="s">
        <v>2727</v>
      </c>
      <c r="R764" t="s">
        <v>2659</v>
      </c>
      <c r="S764" t="s">
        <v>2661</v>
      </c>
      <c r="T764" t="s">
        <v>2764</v>
      </c>
      <c r="U764" t="s">
        <v>1339</v>
      </c>
      <c r="V764" t="s">
        <v>1342</v>
      </c>
      <c r="W764" t="s">
        <v>2660</v>
      </c>
      <c r="X764" t="s">
        <v>2150</v>
      </c>
      <c r="Y764" t="s">
        <v>2765</v>
      </c>
      <c r="Z764" t="s">
        <v>12</v>
      </c>
      <c r="AA764" t="s">
        <v>13</v>
      </c>
      <c r="AB764" t="s">
        <v>2726</v>
      </c>
      <c r="AC764" t="s">
        <v>2149</v>
      </c>
      <c r="AD764" t="s">
        <v>2766</v>
      </c>
      <c r="AE764" t="s">
        <v>2730</v>
      </c>
      <c r="AF764" t="s">
        <v>2731</v>
      </c>
      <c r="AG764" t="s">
        <v>1691</v>
      </c>
      <c r="AH764" t="s">
        <v>2733</v>
      </c>
      <c r="AI764" t="s">
        <v>2767</v>
      </c>
      <c r="AJ764" t="s">
        <v>2768</v>
      </c>
    </row>
    <row r="765" spans="1:36" x14ac:dyDescent="0.15">
      <c r="A765" t="s">
        <v>2769</v>
      </c>
      <c r="B765" t="s">
        <v>2756</v>
      </c>
      <c r="C765" s="1">
        <v>2</v>
      </c>
      <c r="D765" t="s">
        <v>2770</v>
      </c>
      <c r="E765" t="s">
        <v>2771</v>
      </c>
    </row>
    <row r="766" spans="1:36" x14ac:dyDescent="0.15">
      <c r="A766" t="s">
        <v>2772</v>
      </c>
      <c r="B766" t="s">
        <v>2756</v>
      </c>
      <c r="C766" s="1">
        <v>6</v>
      </c>
      <c r="D766" t="s">
        <v>2765</v>
      </c>
      <c r="E766" t="s">
        <v>2773</v>
      </c>
      <c r="F766" t="s">
        <v>2762</v>
      </c>
      <c r="G766" t="s">
        <v>2771</v>
      </c>
      <c r="H766" t="s">
        <v>2766</v>
      </c>
      <c r="I766" t="s">
        <v>2768</v>
      </c>
    </row>
    <row r="767" spans="1:36" x14ac:dyDescent="0.15">
      <c r="A767" t="s">
        <v>2774</v>
      </c>
      <c r="B767" t="s">
        <v>2775</v>
      </c>
      <c r="C767" s="1">
        <v>9</v>
      </c>
      <c r="D767" t="s">
        <v>277</v>
      </c>
      <c r="E767" t="s">
        <v>2727</v>
      </c>
      <c r="F767" t="s">
        <v>2000</v>
      </c>
      <c r="G767" t="s">
        <v>276</v>
      </c>
      <c r="H767" t="s">
        <v>2776</v>
      </c>
      <c r="I767" t="s">
        <v>12</v>
      </c>
      <c r="J767" t="s">
        <v>13</v>
      </c>
      <c r="K767" t="s">
        <v>704</v>
      </c>
      <c r="L767" t="s">
        <v>703</v>
      </c>
    </row>
    <row r="768" spans="1:36" x14ac:dyDescent="0.15">
      <c r="A768" t="s">
        <v>2777</v>
      </c>
      <c r="B768" t="s">
        <v>2775</v>
      </c>
      <c r="C768" s="1">
        <v>8</v>
      </c>
      <c r="D768" t="s">
        <v>2778</v>
      </c>
      <c r="E768" t="s">
        <v>2779</v>
      </c>
      <c r="F768" t="s">
        <v>2780</v>
      </c>
      <c r="G768" t="s">
        <v>2781</v>
      </c>
      <c r="H768" t="s">
        <v>1699</v>
      </c>
      <c r="I768" t="s">
        <v>2157</v>
      </c>
      <c r="J768" t="s">
        <v>2664</v>
      </c>
      <c r="K768" t="s">
        <v>2782</v>
      </c>
    </row>
    <row r="769" spans="1:7" x14ac:dyDescent="0.15">
      <c r="A769" t="s">
        <v>2783</v>
      </c>
      <c r="B769" t="s">
        <v>2775</v>
      </c>
      <c r="C769" s="1">
        <v>3</v>
      </c>
      <c r="D769" t="s">
        <v>2776</v>
      </c>
      <c r="E769" t="s">
        <v>2781</v>
      </c>
      <c r="F769" t="s">
        <v>2773</v>
      </c>
    </row>
    <row r="770" spans="1:7" x14ac:dyDescent="0.15">
      <c r="A770" t="s">
        <v>2784</v>
      </c>
      <c r="B770" t="s">
        <v>2785</v>
      </c>
      <c r="C770" s="1">
        <v>2</v>
      </c>
      <c r="D770" t="s">
        <v>2786</v>
      </c>
      <c r="E770" t="s">
        <v>2787</v>
      </c>
    </row>
    <row r="771" spans="1:7" x14ac:dyDescent="0.15">
      <c r="A771" t="s">
        <v>2788</v>
      </c>
      <c r="B771" t="s">
        <v>2785</v>
      </c>
      <c r="C771" s="1">
        <v>2</v>
      </c>
      <c r="D771" t="s">
        <v>2786</v>
      </c>
      <c r="E771" t="s">
        <v>2000</v>
      </c>
    </row>
    <row r="772" spans="1:7" x14ac:dyDescent="0.15">
      <c r="A772" t="s">
        <v>2789</v>
      </c>
      <c r="B772" t="s">
        <v>2790</v>
      </c>
      <c r="C772" s="1">
        <v>2</v>
      </c>
      <c r="D772" t="s">
        <v>277</v>
      </c>
      <c r="E772" t="s">
        <v>2791</v>
      </c>
    </row>
    <row r="773" spans="1:7" x14ac:dyDescent="0.15">
      <c r="A773" t="s">
        <v>2792</v>
      </c>
      <c r="B773" t="s">
        <v>2790</v>
      </c>
      <c r="C773" s="1">
        <v>2</v>
      </c>
      <c r="D773" t="s">
        <v>2793</v>
      </c>
      <c r="E773" t="s">
        <v>2794</v>
      </c>
    </row>
    <row r="774" spans="1:7" x14ac:dyDescent="0.15">
      <c r="A774" t="s">
        <v>2795</v>
      </c>
      <c r="B774" t="s">
        <v>2790</v>
      </c>
      <c r="C774" s="1">
        <v>2</v>
      </c>
      <c r="D774" t="s">
        <v>2791</v>
      </c>
      <c r="E774" t="s">
        <v>2794</v>
      </c>
    </row>
    <row r="775" spans="1:7" x14ac:dyDescent="0.15">
      <c r="A775" t="s">
        <v>2796</v>
      </c>
      <c r="B775" t="s">
        <v>2797</v>
      </c>
      <c r="C775" s="1">
        <v>4</v>
      </c>
      <c r="D775" t="s">
        <v>2733</v>
      </c>
      <c r="E775" t="s">
        <v>2757</v>
      </c>
      <c r="F775" t="s">
        <v>2798</v>
      </c>
      <c r="G775" t="s">
        <v>2760</v>
      </c>
    </row>
    <row r="776" spans="1:7" x14ac:dyDescent="0.15">
      <c r="A776" t="s">
        <v>2799</v>
      </c>
      <c r="B776" t="s">
        <v>2800</v>
      </c>
      <c r="C776" s="1">
        <v>4</v>
      </c>
      <c r="D776" t="s">
        <v>2733</v>
      </c>
      <c r="E776" t="s">
        <v>2801</v>
      </c>
      <c r="F776" t="s">
        <v>2757</v>
      </c>
      <c r="G776" t="s">
        <v>2760</v>
      </c>
    </row>
    <row r="777" spans="1:7" x14ac:dyDescent="0.15">
      <c r="A777" t="s">
        <v>2802</v>
      </c>
      <c r="B777" t="s">
        <v>2800</v>
      </c>
      <c r="C777" s="1">
        <v>3</v>
      </c>
      <c r="D777" t="s">
        <v>2778</v>
      </c>
      <c r="E777" t="s">
        <v>2803</v>
      </c>
      <c r="F777" t="s">
        <v>2804</v>
      </c>
    </row>
    <row r="778" spans="1:7" x14ac:dyDescent="0.15">
      <c r="A778" t="s">
        <v>2805</v>
      </c>
      <c r="B778" t="s">
        <v>2800</v>
      </c>
      <c r="C778" s="1">
        <v>2</v>
      </c>
      <c r="D778" t="s">
        <v>2801</v>
      </c>
      <c r="E778" t="s">
        <v>2804</v>
      </c>
    </row>
    <row r="779" spans="1:7" x14ac:dyDescent="0.15">
      <c r="A779" t="s">
        <v>2806</v>
      </c>
      <c r="B779" t="s">
        <v>2797</v>
      </c>
      <c r="C779" s="1">
        <v>3</v>
      </c>
      <c r="D779" t="s">
        <v>2778</v>
      </c>
      <c r="E779" t="s">
        <v>2807</v>
      </c>
      <c r="F779" t="s">
        <v>2808</v>
      </c>
    </row>
    <row r="780" spans="1:7" x14ac:dyDescent="0.15">
      <c r="A780" t="s">
        <v>2809</v>
      </c>
      <c r="B780" t="s">
        <v>2797</v>
      </c>
      <c r="C780" s="1">
        <v>2</v>
      </c>
      <c r="D780" t="s">
        <v>2798</v>
      </c>
      <c r="E780" t="s">
        <v>2808</v>
      </c>
    </row>
    <row r="781" spans="1:7" x14ac:dyDescent="0.15">
      <c r="A781" t="s">
        <v>2810</v>
      </c>
      <c r="B781" t="s">
        <v>2811</v>
      </c>
      <c r="C781" s="1">
        <v>4</v>
      </c>
      <c r="D781" t="s">
        <v>2718</v>
      </c>
      <c r="E781" t="s">
        <v>2812</v>
      </c>
      <c r="F781" t="s">
        <v>2759</v>
      </c>
      <c r="G781" t="s">
        <v>2758</v>
      </c>
    </row>
    <row r="782" spans="1:7" x14ac:dyDescent="0.15">
      <c r="A782" t="s">
        <v>2813</v>
      </c>
      <c r="B782" t="s">
        <v>2814</v>
      </c>
      <c r="C782" s="1">
        <v>4</v>
      </c>
      <c r="D782" t="s">
        <v>2815</v>
      </c>
      <c r="E782" t="s">
        <v>2759</v>
      </c>
      <c r="F782" t="s">
        <v>2758</v>
      </c>
      <c r="G782" t="s">
        <v>2718</v>
      </c>
    </row>
    <row r="783" spans="1:7" x14ac:dyDescent="0.15">
      <c r="A783" t="s">
        <v>2816</v>
      </c>
      <c r="B783" t="s">
        <v>2814</v>
      </c>
      <c r="C783" s="1">
        <v>3</v>
      </c>
      <c r="D783" t="s">
        <v>2817</v>
      </c>
      <c r="E783" t="s">
        <v>2779</v>
      </c>
      <c r="F783" t="s">
        <v>2818</v>
      </c>
    </row>
    <row r="784" spans="1:7" x14ac:dyDescent="0.15">
      <c r="A784" t="s">
        <v>2819</v>
      </c>
      <c r="B784" t="s">
        <v>2814</v>
      </c>
      <c r="C784" s="1">
        <v>2</v>
      </c>
      <c r="D784" t="s">
        <v>2815</v>
      </c>
      <c r="E784" t="s">
        <v>2817</v>
      </c>
    </row>
    <row r="785" spans="1:18" x14ac:dyDescent="0.15">
      <c r="A785" t="s">
        <v>2820</v>
      </c>
      <c r="B785" t="s">
        <v>2811</v>
      </c>
      <c r="C785" s="1">
        <v>3</v>
      </c>
      <c r="D785" t="s">
        <v>2821</v>
      </c>
      <c r="E785" t="s">
        <v>2779</v>
      </c>
      <c r="F785" t="s">
        <v>2822</v>
      </c>
    </row>
    <row r="786" spans="1:18" x14ac:dyDescent="0.15">
      <c r="A786" t="s">
        <v>2823</v>
      </c>
      <c r="B786" t="s">
        <v>2811</v>
      </c>
      <c r="C786" s="1">
        <v>2</v>
      </c>
      <c r="D786" t="s">
        <v>2821</v>
      </c>
      <c r="E786" t="s">
        <v>2812</v>
      </c>
    </row>
    <row r="787" spans="1:18" x14ac:dyDescent="0.15">
      <c r="A787" t="s">
        <v>2824</v>
      </c>
      <c r="B787" t="s">
        <v>2825</v>
      </c>
      <c r="C787" s="1">
        <v>5</v>
      </c>
      <c r="D787" t="s">
        <v>276</v>
      </c>
      <c r="E787" t="s">
        <v>2659</v>
      </c>
      <c r="F787" t="s">
        <v>2660</v>
      </c>
      <c r="G787" t="s">
        <v>2661</v>
      </c>
      <c r="H787" t="s">
        <v>2826</v>
      </c>
    </row>
    <row r="788" spans="1:18" x14ac:dyDescent="0.15">
      <c r="A788" t="s">
        <v>2827</v>
      </c>
      <c r="B788" t="s">
        <v>2825</v>
      </c>
      <c r="C788" s="1">
        <v>3</v>
      </c>
      <c r="D788" t="s">
        <v>2664</v>
      </c>
      <c r="E788" t="s">
        <v>2828</v>
      </c>
      <c r="F788" t="s">
        <v>2829</v>
      </c>
    </row>
    <row r="789" spans="1:18" x14ac:dyDescent="0.15">
      <c r="A789" t="s">
        <v>2830</v>
      </c>
      <c r="B789" t="s">
        <v>2825</v>
      </c>
      <c r="C789" s="1">
        <v>2</v>
      </c>
      <c r="D789" t="s">
        <v>2828</v>
      </c>
      <c r="E789" t="s">
        <v>2826</v>
      </c>
    </row>
    <row r="790" spans="1:18" x14ac:dyDescent="0.15">
      <c r="A790" t="s">
        <v>2831</v>
      </c>
      <c r="B790" t="s">
        <v>2832</v>
      </c>
      <c r="C790" s="1">
        <v>4</v>
      </c>
      <c r="D790" t="s">
        <v>2731</v>
      </c>
      <c r="E790" t="s">
        <v>1345</v>
      </c>
      <c r="F790" t="s">
        <v>2764</v>
      </c>
      <c r="G790" t="s">
        <v>2763</v>
      </c>
    </row>
    <row r="791" spans="1:18" x14ac:dyDescent="0.15">
      <c r="A791" t="s">
        <v>2833</v>
      </c>
      <c r="B791" t="s">
        <v>2834</v>
      </c>
      <c r="C791" s="1">
        <v>4</v>
      </c>
      <c r="D791" t="s">
        <v>2835</v>
      </c>
      <c r="E791" t="s">
        <v>2731</v>
      </c>
      <c r="F791" t="s">
        <v>2764</v>
      </c>
      <c r="G791" t="s">
        <v>2763</v>
      </c>
    </row>
    <row r="792" spans="1:18" x14ac:dyDescent="0.15">
      <c r="A792" t="s">
        <v>2836</v>
      </c>
      <c r="B792" t="s">
        <v>2834</v>
      </c>
      <c r="C792" s="1">
        <v>3</v>
      </c>
      <c r="D792" t="s">
        <v>2837</v>
      </c>
      <c r="E792" t="s">
        <v>2838</v>
      </c>
      <c r="F792" t="s">
        <v>2782</v>
      </c>
    </row>
    <row r="793" spans="1:18" x14ac:dyDescent="0.15">
      <c r="A793" t="s">
        <v>2839</v>
      </c>
      <c r="B793" t="s">
        <v>2834</v>
      </c>
      <c r="C793" s="1">
        <v>2</v>
      </c>
      <c r="D793" t="s">
        <v>2837</v>
      </c>
      <c r="E793" t="s">
        <v>2835</v>
      </c>
    </row>
    <row r="794" spans="1:18" x14ac:dyDescent="0.15">
      <c r="A794" t="s">
        <v>2840</v>
      </c>
      <c r="B794" t="s">
        <v>2832</v>
      </c>
      <c r="C794" s="1">
        <v>3</v>
      </c>
      <c r="D794" t="s">
        <v>2782</v>
      </c>
      <c r="E794" t="s">
        <v>2841</v>
      </c>
      <c r="F794" t="s">
        <v>2842</v>
      </c>
    </row>
    <row r="795" spans="1:18" x14ac:dyDescent="0.15">
      <c r="A795" t="s">
        <v>2843</v>
      </c>
      <c r="B795" t="s">
        <v>2832</v>
      </c>
      <c r="C795" s="1">
        <v>2</v>
      </c>
      <c r="D795" t="s">
        <v>1345</v>
      </c>
      <c r="E795" t="s">
        <v>2841</v>
      </c>
    </row>
    <row r="796" spans="1:18" x14ac:dyDescent="0.15">
      <c r="A796" t="s">
        <v>2844</v>
      </c>
      <c r="B796" t="s">
        <v>2845</v>
      </c>
      <c r="C796" s="1">
        <v>3</v>
      </c>
      <c r="D796" t="s">
        <v>2846</v>
      </c>
      <c r="E796" t="s">
        <v>2847</v>
      </c>
      <c r="F796" t="s">
        <v>10</v>
      </c>
    </row>
    <row r="797" spans="1:18" x14ac:dyDescent="0.15">
      <c r="A797" t="s">
        <v>2848</v>
      </c>
      <c r="B797" t="s">
        <v>2849</v>
      </c>
      <c r="C797" s="1">
        <v>7</v>
      </c>
      <c r="D797" t="s">
        <v>2216</v>
      </c>
      <c r="E797" t="s">
        <v>1147</v>
      </c>
      <c r="F797" t="s">
        <v>2622</v>
      </c>
      <c r="G797" t="s">
        <v>571</v>
      </c>
      <c r="H797" t="s">
        <v>2850</v>
      </c>
      <c r="I797" t="s">
        <v>2316</v>
      </c>
      <c r="J797" t="s">
        <v>2410</v>
      </c>
    </row>
    <row r="798" spans="1:18" x14ac:dyDescent="0.15">
      <c r="A798" t="s">
        <v>2851</v>
      </c>
      <c r="B798" t="s">
        <v>2852</v>
      </c>
      <c r="C798" s="1">
        <v>7</v>
      </c>
      <c r="D798" t="s">
        <v>2216</v>
      </c>
      <c r="E798" t="s">
        <v>1147</v>
      </c>
      <c r="F798" t="s">
        <v>2622</v>
      </c>
      <c r="G798" t="s">
        <v>571</v>
      </c>
      <c r="H798" t="s">
        <v>2850</v>
      </c>
      <c r="I798" t="s">
        <v>2316</v>
      </c>
      <c r="J798" t="s">
        <v>2410</v>
      </c>
    </row>
    <row r="799" spans="1:18" x14ac:dyDescent="0.15">
      <c r="A799" t="s">
        <v>2853</v>
      </c>
      <c r="B799" t="s">
        <v>2854</v>
      </c>
      <c r="C799" s="1">
        <v>1</v>
      </c>
      <c r="D799" t="s">
        <v>9</v>
      </c>
    </row>
    <row r="800" spans="1:18" x14ac:dyDescent="0.15">
      <c r="A800" t="s">
        <v>2855</v>
      </c>
      <c r="B800" t="s">
        <v>2856</v>
      </c>
      <c r="C800" s="1">
        <v>15</v>
      </c>
      <c r="D800" t="s">
        <v>2857</v>
      </c>
      <c r="E800" t="s">
        <v>2148</v>
      </c>
      <c r="F800" t="s">
        <v>1693</v>
      </c>
      <c r="G800" t="s">
        <v>2742</v>
      </c>
      <c r="H800" t="s">
        <v>2757</v>
      </c>
      <c r="I800" t="s">
        <v>2758</v>
      </c>
      <c r="J800" t="s">
        <v>2661</v>
      </c>
      <c r="K800" t="s">
        <v>2721</v>
      </c>
      <c r="L800" t="s">
        <v>2858</v>
      </c>
      <c r="M800" t="s">
        <v>1122</v>
      </c>
      <c r="N800" t="s">
        <v>2763</v>
      </c>
      <c r="O800" t="s">
        <v>2859</v>
      </c>
      <c r="P800" t="s">
        <v>1335</v>
      </c>
      <c r="Q800" t="s">
        <v>1815</v>
      </c>
      <c r="R800" t="s">
        <v>2860</v>
      </c>
    </row>
    <row r="801" spans="1:18" x14ac:dyDescent="0.15">
      <c r="A801" t="s">
        <v>2861</v>
      </c>
      <c r="B801" t="s">
        <v>2862</v>
      </c>
      <c r="C801" s="1">
        <v>13</v>
      </c>
      <c r="D801" t="s">
        <v>2857</v>
      </c>
      <c r="E801" t="s">
        <v>2148</v>
      </c>
      <c r="F801" t="s">
        <v>1693</v>
      </c>
      <c r="G801" t="s">
        <v>2742</v>
      </c>
      <c r="H801" t="s">
        <v>2757</v>
      </c>
      <c r="I801" t="s">
        <v>2758</v>
      </c>
      <c r="J801" t="s">
        <v>2661</v>
      </c>
      <c r="K801" t="s">
        <v>2858</v>
      </c>
      <c r="L801" t="s">
        <v>1122</v>
      </c>
      <c r="M801" t="s">
        <v>2763</v>
      </c>
      <c r="N801" t="s">
        <v>2859</v>
      </c>
      <c r="O801" t="s">
        <v>1815</v>
      </c>
      <c r="P801" t="s">
        <v>2860</v>
      </c>
    </row>
    <row r="802" spans="1:18" x14ac:dyDescent="0.15">
      <c r="A802" t="s">
        <v>2863</v>
      </c>
      <c r="B802" t="s">
        <v>2864</v>
      </c>
      <c r="C802" s="1">
        <v>15</v>
      </c>
      <c r="D802" t="s">
        <v>2846</v>
      </c>
      <c r="E802" t="s">
        <v>2865</v>
      </c>
      <c r="F802" t="s">
        <v>2866</v>
      </c>
      <c r="G802" t="s">
        <v>8</v>
      </c>
      <c r="H802" t="s">
        <v>1425</v>
      </c>
      <c r="I802" t="s">
        <v>1146</v>
      </c>
      <c r="J802" t="s">
        <v>305</v>
      </c>
      <c r="K802" t="s">
        <v>2867</v>
      </c>
      <c r="L802" t="s">
        <v>2320</v>
      </c>
      <c r="M802" t="s">
        <v>11</v>
      </c>
      <c r="N802" t="s">
        <v>2868</v>
      </c>
      <c r="O802" t="s">
        <v>2091</v>
      </c>
      <c r="P802" t="s">
        <v>576</v>
      </c>
      <c r="Q802" t="s">
        <v>938</v>
      </c>
      <c r="R802" t="s">
        <v>2869</v>
      </c>
    </row>
    <row r="803" spans="1:18" x14ac:dyDescent="0.15">
      <c r="A803" t="s">
        <v>2870</v>
      </c>
      <c r="B803" t="s">
        <v>2864</v>
      </c>
      <c r="C803" s="1">
        <v>2</v>
      </c>
      <c r="D803" t="s">
        <v>2871</v>
      </c>
      <c r="E803" t="s">
        <v>2872</v>
      </c>
    </row>
    <row r="804" spans="1:18" x14ac:dyDescent="0.15">
      <c r="A804" t="s">
        <v>2873</v>
      </c>
      <c r="B804" t="s">
        <v>2864</v>
      </c>
      <c r="C804" s="1">
        <v>5</v>
      </c>
      <c r="D804" t="s">
        <v>2871</v>
      </c>
      <c r="E804" t="s">
        <v>2097</v>
      </c>
      <c r="F804" t="s">
        <v>2098</v>
      </c>
      <c r="G804" t="s">
        <v>2866</v>
      </c>
      <c r="H804" t="s">
        <v>2867</v>
      </c>
    </row>
    <row r="805" spans="1:18" x14ac:dyDescent="0.15">
      <c r="A805" t="s">
        <v>2874</v>
      </c>
      <c r="B805" t="s">
        <v>2875</v>
      </c>
      <c r="C805" s="1">
        <v>2</v>
      </c>
      <c r="D805" t="s">
        <v>2876</v>
      </c>
      <c r="E805" t="s">
        <v>2869</v>
      </c>
    </row>
    <row r="806" spans="1:18" x14ac:dyDescent="0.15">
      <c r="A806" t="s">
        <v>2877</v>
      </c>
      <c r="B806" t="s">
        <v>2878</v>
      </c>
      <c r="C806" s="1">
        <v>2</v>
      </c>
      <c r="D806" t="s">
        <v>2847</v>
      </c>
      <c r="E806" t="s">
        <v>1432</v>
      </c>
    </row>
    <row r="807" spans="1:18" x14ac:dyDescent="0.15">
      <c r="A807" t="s">
        <v>2879</v>
      </c>
      <c r="B807" t="s">
        <v>2880</v>
      </c>
      <c r="C807" s="1">
        <v>2</v>
      </c>
      <c r="D807" t="s">
        <v>14</v>
      </c>
      <c r="E807" t="s">
        <v>2881</v>
      </c>
    </row>
    <row r="808" spans="1:18" x14ac:dyDescent="0.15">
      <c r="A808" t="s">
        <v>2882</v>
      </c>
      <c r="B808" t="s">
        <v>2883</v>
      </c>
      <c r="C808" s="1">
        <v>4</v>
      </c>
      <c r="D808" t="s">
        <v>2884</v>
      </c>
      <c r="E808" t="s">
        <v>2885</v>
      </c>
      <c r="F808" t="s">
        <v>2886</v>
      </c>
      <c r="G808" t="s">
        <v>2887</v>
      </c>
    </row>
    <row r="809" spans="1:18" x14ac:dyDescent="0.15">
      <c r="A809" t="s">
        <v>2888</v>
      </c>
      <c r="B809" t="s">
        <v>2889</v>
      </c>
      <c r="C809" s="1">
        <v>4</v>
      </c>
      <c r="D809" t="s">
        <v>2890</v>
      </c>
      <c r="E809" t="s">
        <v>2891</v>
      </c>
      <c r="F809" t="s">
        <v>2711</v>
      </c>
      <c r="G809" t="s">
        <v>2703</v>
      </c>
    </row>
    <row r="810" spans="1:18" x14ac:dyDescent="0.15">
      <c r="A810" t="s">
        <v>2892</v>
      </c>
      <c r="B810" t="s">
        <v>2889</v>
      </c>
      <c r="C810" s="1">
        <v>2</v>
      </c>
      <c r="D810" t="s">
        <v>2893</v>
      </c>
      <c r="E810" t="s">
        <v>2894</v>
      </c>
    </row>
    <row r="811" spans="1:18" x14ac:dyDescent="0.15">
      <c r="A811" t="s">
        <v>2895</v>
      </c>
      <c r="B811" t="s">
        <v>2889</v>
      </c>
      <c r="C811" s="1">
        <v>3</v>
      </c>
      <c r="D811" t="s">
        <v>2894</v>
      </c>
      <c r="E811" t="s">
        <v>2702</v>
      </c>
      <c r="F811" t="s">
        <v>2697</v>
      </c>
    </row>
    <row r="812" spans="1:18" x14ac:dyDescent="0.15">
      <c r="A812" t="s">
        <v>2896</v>
      </c>
      <c r="B812" t="s">
        <v>2897</v>
      </c>
      <c r="C812" s="1">
        <v>3</v>
      </c>
      <c r="D812" t="s">
        <v>2898</v>
      </c>
      <c r="E812" t="s">
        <v>2899</v>
      </c>
      <c r="F812" t="s">
        <v>2900</v>
      </c>
    </row>
    <row r="813" spans="1:18" x14ac:dyDescent="0.15">
      <c r="A813" t="s">
        <v>2901</v>
      </c>
      <c r="B813" t="s">
        <v>2897</v>
      </c>
      <c r="C813" s="1">
        <v>2</v>
      </c>
      <c r="D813" t="s">
        <v>2902</v>
      </c>
      <c r="E813" t="s">
        <v>2903</v>
      </c>
    </row>
    <row r="814" spans="1:18" x14ac:dyDescent="0.15">
      <c r="A814" t="s">
        <v>2904</v>
      </c>
      <c r="B814" t="s">
        <v>2897</v>
      </c>
      <c r="C814" s="1">
        <v>2</v>
      </c>
      <c r="D814" t="s">
        <v>2898</v>
      </c>
      <c r="E814" t="s">
        <v>2903</v>
      </c>
    </row>
    <row r="815" spans="1:18" x14ac:dyDescent="0.15">
      <c r="A815" t="s">
        <v>2905</v>
      </c>
      <c r="B815" t="s">
        <v>2906</v>
      </c>
      <c r="C815" s="1">
        <v>2</v>
      </c>
      <c r="D815" t="s">
        <v>2900</v>
      </c>
      <c r="E815" t="s">
        <v>2907</v>
      </c>
    </row>
    <row r="816" spans="1:18" x14ac:dyDescent="0.15">
      <c r="A816" t="s">
        <v>2908</v>
      </c>
      <c r="B816" t="s">
        <v>2909</v>
      </c>
      <c r="C816" s="1">
        <v>3</v>
      </c>
      <c r="D816" t="s">
        <v>2910</v>
      </c>
      <c r="E816" t="s">
        <v>2911</v>
      </c>
      <c r="F816" t="s">
        <v>2912</v>
      </c>
    </row>
    <row r="817" spans="1:18" x14ac:dyDescent="0.15">
      <c r="A817" t="s">
        <v>2913</v>
      </c>
      <c r="B817" t="s">
        <v>2909</v>
      </c>
      <c r="C817" s="1">
        <v>2</v>
      </c>
      <c r="D817" t="s">
        <v>2914</v>
      </c>
      <c r="E817" t="s">
        <v>2915</v>
      </c>
    </row>
    <row r="818" spans="1:18" x14ac:dyDescent="0.15">
      <c r="A818" t="s">
        <v>2916</v>
      </c>
      <c r="B818" t="s">
        <v>2909</v>
      </c>
      <c r="C818" s="1">
        <v>2</v>
      </c>
      <c r="D818" t="s">
        <v>2910</v>
      </c>
      <c r="E818" t="s">
        <v>2915</v>
      </c>
    </row>
    <row r="819" spans="1:18" x14ac:dyDescent="0.15">
      <c r="A819" t="s">
        <v>2917</v>
      </c>
      <c r="B819" t="s">
        <v>2918</v>
      </c>
      <c r="C819" s="1">
        <v>2</v>
      </c>
      <c r="D819" t="s">
        <v>2919</v>
      </c>
      <c r="E819" t="s">
        <v>2752</v>
      </c>
    </row>
    <row r="820" spans="1:18" x14ac:dyDescent="0.15">
      <c r="A820" t="s">
        <v>2920</v>
      </c>
      <c r="B820" t="s">
        <v>2918</v>
      </c>
      <c r="C820" s="1">
        <v>2</v>
      </c>
      <c r="D820" t="s">
        <v>2921</v>
      </c>
      <c r="E820" t="s">
        <v>2922</v>
      </c>
    </row>
    <row r="821" spans="1:18" x14ac:dyDescent="0.15">
      <c r="A821" t="s">
        <v>2923</v>
      </c>
      <c r="B821" t="s">
        <v>2918</v>
      </c>
      <c r="C821" s="1">
        <v>2</v>
      </c>
      <c r="D821" t="s">
        <v>2919</v>
      </c>
      <c r="E821" t="s">
        <v>2921</v>
      </c>
    </row>
    <row r="822" spans="1:18" x14ac:dyDescent="0.15">
      <c r="A822" t="s">
        <v>2924</v>
      </c>
      <c r="B822" t="s">
        <v>2925</v>
      </c>
      <c r="C822" s="1">
        <v>15</v>
      </c>
      <c r="D822" t="s">
        <v>2926</v>
      </c>
      <c r="E822" t="s">
        <v>2927</v>
      </c>
      <c r="F822" t="s">
        <v>1762</v>
      </c>
      <c r="G822" t="s">
        <v>1710</v>
      </c>
      <c r="H822" t="s">
        <v>497</v>
      </c>
      <c r="I822" t="s">
        <v>2928</v>
      </c>
      <c r="J822" t="s">
        <v>2929</v>
      </c>
      <c r="K822" t="s">
        <v>2930</v>
      </c>
      <c r="L822" t="s">
        <v>2457</v>
      </c>
      <c r="M822" t="s">
        <v>296</v>
      </c>
      <c r="N822" t="s">
        <v>2931</v>
      </c>
      <c r="O822" t="s">
        <v>2932</v>
      </c>
      <c r="P822" t="s">
        <v>2338</v>
      </c>
      <c r="Q822" t="s">
        <v>1759</v>
      </c>
      <c r="R822" t="s">
        <v>2933</v>
      </c>
    </row>
    <row r="823" spans="1:18" x14ac:dyDescent="0.15">
      <c r="A823" t="s">
        <v>2934</v>
      </c>
      <c r="B823" t="s">
        <v>2925</v>
      </c>
      <c r="C823" s="1">
        <v>2</v>
      </c>
      <c r="D823" t="s">
        <v>2935</v>
      </c>
      <c r="E823" t="s">
        <v>2936</v>
      </c>
    </row>
    <row r="824" spans="1:18" x14ac:dyDescent="0.15">
      <c r="A824" t="s">
        <v>2937</v>
      </c>
      <c r="B824" t="s">
        <v>2925</v>
      </c>
      <c r="C824" s="1">
        <v>4</v>
      </c>
      <c r="D824" t="s">
        <v>2927</v>
      </c>
      <c r="E824" t="s">
        <v>2936</v>
      </c>
      <c r="F824" t="s">
        <v>2928</v>
      </c>
      <c r="G824" t="s">
        <v>2933</v>
      </c>
    </row>
    <row r="825" spans="1:18" x14ac:dyDescent="0.15">
      <c r="A825" t="s">
        <v>2938</v>
      </c>
      <c r="B825" t="s">
        <v>2939</v>
      </c>
      <c r="C825" s="1">
        <v>3</v>
      </c>
      <c r="D825" t="s">
        <v>2940</v>
      </c>
      <c r="E825" t="s">
        <v>2941</v>
      </c>
      <c r="F825" t="s">
        <v>2942</v>
      </c>
    </row>
    <row r="826" spans="1:18" x14ac:dyDescent="0.15">
      <c r="A826" t="s">
        <v>2943</v>
      </c>
      <c r="B826" t="s">
        <v>2939</v>
      </c>
      <c r="C826" s="1">
        <v>2</v>
      </c>
      <c r="D826" t="s">
        <v>2940</v>
      </c>
      <c r="E826" t="s">
        <v>2941</v>
      </c>
    </row>
    <row r="827" spans="1:18" x14ac:dyDescent="0.15">
      <c r="A827" t="s">
        <v>2944</v>
      </c>
      <c r="B827" t="s">
        <v>2945</v>
      </c>
      <c r="C827" s="1">
        <v>10</v>
      </c>
      <c r="D827" t="s">
        <v>2946</v>
      </c>
      <c r="E827" t="s">
        <v>1381</v>
      </c>
      <c r="F827" t="s">
        <v>2583</v>
      </c>
      <c r="G827" t="s">
        <v>2947</v>
      </c>
      <c r="H827" t="s">
        <v>2948</v>
      </c>
      <c r="I827" t="s">
        <v>2949</v>
      </c>
      <c r="J827" t="s">
        <v>2950</v>
      </c>
      <c r="K827" t="s">
        <v>2951</v>
      </c>
      <c r="L827" t="s">
        <v>1802</v>
      </c>
      <c r="M827" t="s">
        <v>2952</v>
      </c>
    </row>
    <row r="828" spans="1:18" x14ac:dyDescent="0.15">
      <c r="A828" t="s">
        <v>2953</v>
      </c>
      <c r="B828" t="s">
        <v>2945</v>
      </c>
      <c r="C828" s="1">
        <v>2</v>
      </c>
      <c r="D828" t="s">
        <v>2954</v>
      </c>
      <c r="E828" t="s">
        <v>2955</v>
      </c>
    </row>
    <row r="829" spans="1:18" x14ac:dyDescent="0.15">
      <c r="A829" t="s">
        <v>2956</v>
      </c>
      <c r="B829" t="s">
        <v>2945</v>
      </c>
      <c r="C829" s="1">
        <v>3</v>
      </c>
      <c r="D829" t="s">
        <v>2954</v>
      </c>
      <c r="E829" t="s">
        <v>2957</v>
      </c>
      <c r="F829" t="s">
        <v>2958</v>
      </c>
    </row>
    <row r="830" spans="1:18" x14ac:dyDescent="0.15">
      <c r="A830" t="s">
        <v>2959</v>
      </c>
      <c r="B830" t="s">
        <v>2960</v>
      </c>
      <c r="C830" s="1">
        <v>14</v>
      </c>
      <c r="D830" t="s">
        <v>2630</v>
      </c>
      <c r="E830" t="s">
        <v>85</v>
      </c>
      <c r="F830" t="s">
        <v>2426</v>
      </c>
      <c r="G830" t="s">
        <v>464</v>
      </c>
      <c r="H830" t="s">
        <v>2631</v>
      </c>
      <c r="I830" t="s">
        <v>2414</v>
      </c>
      <c r="J830" t="s">
        <v>520</v>
      </c>
      <c r="K830" t="s">
        <v>2428</v>
      </c>
      <c r="L830" t="s">
        <v>2430</v>
      </c>
      <c r="M830" t="s">
        <v>482</v>
      </c>
      <c r="N830" t="s">
        <v>823</v>
      </c>
      <c r="O830" t="s">
        <v>2077</v>
      </c>
      <c r="P830" t="s">
        <v>824</v>
      </c>
      <c r="Q830" t="s">
        <v>2961</v>
      </c>
    </row>
    <row r="831" spans="1:18" x14ac:dyDescent="0.15">
      <c r="A831" t="s">
        <v>2962</v>
      </c>
      <c r="B831" t="s">
        <v>2963</v>
      </c>
      <c r="C831" s="1">
        <v>2</v>
      </c>
      <c r="D831" t="s">
        <v>1976</v>
      </c>
      <c r="E831" t="s">
        <v>2964</v>
      </c>
    </row>
    <row r="832" spans="1:18" x14ac:dyDescent="0.15">
      <c r="A832" t="s">
        <v>2965</v>
      </c>
      <c r="B832" t="s">
        <v>2963</v>
      </c>
      <c r="C832" s="1">
        <v>2</v>
      </c>
      <c r="D832" t="s">
        <v>2966</v>
      </c>
      <c r="E832" t="s">
        <v>2967</v>
      </c>
    </row>
    <row r="833" spans="1:19" x14ac:dyDescent="0.15">
      <c r="A833" t="s">
        <v>2968</v>
      </c>
      <c r="B833" t="s">
        <v>2963</v>
      </c>
      <c r="C833" s="1">
        <v>3</v>
      </c>
      <c r="D833" t="s">
        <v>2966</v>
      </c>
      <c r="E833" t="s">
        <v>2964</v>
      </c>
      <c r="F833" t="s">
        <v>1982</v>
      </c>
    </row>
    <row r="834" spans="1:19" x14ac:dyDescent="0.15">
      <c r="A834" t="s">
        <v>2969</v>
      </c>
      <c r="B834" t="s">
        <v>2970</v>
      </c>
      <c r="C834" s="1">
        <v>16</v>
      </c>
      <c r="D834" t="s">
        <v>372</v>
      </c>
      <c r="E834" t="s">
        <v>359</v>
      </c>
      <c r="F834" t="s">
        <v>332</v>
      </c>
      <c r="G834" t="s">
        <v>2674</v>
      </c>
      <c r="H834" t="s">
        <v>365</v>
      </c>
      <c r="I834" t="s">
        <v>325</v>
      </c>
      <c r="J834" t="s">
        <v>342</v>
      </c>
      <c r="K834" t="s">
        <v>334</v>
      </c>
      <c r="L834" t="s">
        <v>349</v>
      </c>
      <c r="M834" t="s">
        <v>373</v>
      </c>
      <c r="N834" t="s">
        <v>2971</v>
      </c>
      <c r="O834" t="s">
        <v>357</v>
      </c>
      <c r="P834" t="s">
        <v>339</v>
      </c>
      <c r="Q834" t="s">
        <v>366</v>
      </c>
      <c r="R834" t="s">
        <v>326</v>
      </c>
      <c r="S834" t="s">
        <v>350</v>
      </c>
    </row>
    <row r="835" spans="1:19" x14ac:dyDescent="0.15">
      <c r="A835" t="s">
        <v>2972</v>
      </c>
      <c r="B835" t="s">
        <v>2970</v>
      </c>
      <c r="C835" s="1">
        <v>2</v>
      </c>
      <c r="D835" t="s">
        <v>2973</v>
      </c>
      <c r="E835" t="s">
        <v>2974</v>
      </c>
    </row>
    <row r="836" spans="1:19" x14ac:dyDescent="0.15">
      <c r="A836" t="s">
        <v>2975</v>
      </c>
      <c r="B836" t="s">
        <v>2970</v>
      </c>
      <c r="C836" s="1">
        <v>10</v>
      </c>
      <c r="D836" t="s">
        <v>135</v>
      </c>
      <c r="E836" t="s">
        <v>2971</v>
      </c>
      <c r="F836" t="s">
        <v>2974</v>
      </c>
      <c r="G836" t="s">
        <v>111</v>
      </c>
      <c r="H836" t="s">
        <v>127</v>
      </c>
      <c r="I836" t="s">
        <v>119</v>
      </c>
      <c r="J836" t="s">
        <v>2680</v>
      </c>
      <c r="K836" t="s">
        <v>131</v>
      </c>
      <c r="L836" t="s">
        <v>116</v>
      </c>
      <c r="M836" t="s">
        <v>124</v>
      </c>
    </row>
    <row r="837" spans="1:19" x14ac:dyDescent="0.15">
      <c r="A837" t="s">
        <v>2976</v>
      </c>
      <c r="B837" t="s">
        <v>2977</v>
      </c>
      <c r="C837" s="1">
        <v>16</v>
      </c>
      <c r="D837" t="s">
        <v>432</v>
      </c>
      <c r="E837" t="s">
        <v>429</v>
      </c>
      <c r="F837" t="s">
        <v>2978</v>
      </c>
      <c r="G837" t="s">
        <v>381</v>
      </c>
      <c r="H837" t="s">
        <v>390</v>
      </c>
      <c r="I837" t="s">
        <v>398</v>
      </c>
      <c r="J837" t="s">
        <v>399</v>
      </c>
      <c r="K837" t="s">
        <v>404</v>
      </c>
      <c r="L837" t="s">
        <v>405</v>
      </c>
      <c r="M837" t="s">
        <v>414</v>
      </c>
      <c r="N837" t="s">
        <v>383</v>
      </c>
      <c r="O837" t="s">
        <v>415</v>
      </c>
      <c r="P837" t="s">
        <v>422</v>
      </c>
      <c r="Q837" t="s">
        <v>2979</v>
      </c>
      <c r="R837" t="s">
        <v>391</v>
      </c>
      <c r="S837" t="s">
        <v>424</v>
      </c>
    </row>
    <row r="838" spans="1:19" x14ac:dyDescent="0.15">
      <c r="A838" t="s">
        <v>2980</v>
      </c>
      <c r="B838" t="s">
        <v>2977</v>
      </c>
      <c r="C838" s="1">
        <v>2</v>
      </c>
      <c r="D838" t="s">
        <v>2981</v>
      </c>
      <c r="E838" t="s">
        <v>2982</v>
      </c>
    </row>
    <row r="839" spans="1:19" x14ac:dyDescent="0.15">
      <c r="A839" t="s">
        <v>2983</v>
      </c>
      <c r="B839" t="s">
        <v>2977</v>
      </c>
      <c r="C839" s="1">
        <v>10</v>
      </c>
      <c r="D839" t="s">
        <v>163</v>
      </c>
      <c r="E839" t="s">
        <v>156</v>
      </c>
      <c r="F839" t="s">
        <v>2978</v>
      </c>
      <c r="G839" t="s">
        <v>140</v>
      </c>
      <c r="H839" t="s">
        <v>148</v>
      </c>
      <c r="I839" t="s">
        <v>159</v>
      </c>
      <c r="J839" t="s">
        <v>2981</v>
      </c>
      <c r="K839" t="s">
        <v>143</v>
      </c>
      <c r="L839" t="s">
        <v>2984</v>
      </c>
      <c r="M839" t="s">
        <v>151</v>
      </c>
    </row>
    <row r="840" spans="1:19" x14ac:dyDescent="0.15">
      <c r="A840" t="s">
        <v>2985</v>
      </c>
      <c r="B840" t="s">
        <v>2986</v>
      </c>
      <c r="C840" s="1">
        <v>2</v>
      </c>
      <c r="D840" t="s">
        <v>2987</v>
      </c>
      <c r="E840" t="s">
        <v>2988</v>
      </c>
    </row>
    <row r="841" spans="1:19" x14ac:dyDescent="0.15">
      <c r="A841" t="s">
        <v>2989</v>
      </c>
      <c r="B841" t="s">
        <v>2986</v>
      </c>
      <c r="C841" s="1">
        <v>2</v>
      </c>
      <c r="D841" t="s">
        <v>2990</v>
      </c>
      <c r="E841" t="s">
        <v>2991</v>
      </c>
    </row>
    <row r="842" spans="1:19" x14ac:dyDescent="0.15">
      <c r="A842" t="s">
        <v>2992</v>
      </c>
      <c r="B842" t="s">
        <v>2986</v>
      </c>
      <c r="C842" s="1">
        <v>3</v>
      </c>
      <c r="D842" t="s">
        <v>2993</v>
      </c>
      <c r="E842" t="s">
        <v>2990</v>
      </c>
      <c r="F842" t="s">
        <v>2988</v>
      </c>
    </row>
    <row r="843" spans="1:19" x14ac:dyDescent="0.15">
      <c r="A843" t="s">
        <v>2994</v>
      </c>
      <c r="B843" t="s">
        <v>2995</v>
      </c>
      <c r="C843" s="1">
        <v>2</v>
      </c>
      <c r="D843" t="s">
        <v>2996</v>
      </c>
      <c r="E843" t="s">
        <v>2997</v>
      </c>
    </row>
    <row r="844" spans="1:19" x14ac:dyDescent="0.15">
      <c r="A844" t="s">
        <v>2998</v>
      </c>
      <c r="B844" t="s">
        <v>2995</v>
      </c>
      <c r="C844" s="1">
        <v>2</v>
      </c>
      <c r="D844" t="s">
        <v>2999</v>
      </c>
      <c r="E844" t="s">
        <v>3000</v>
      </c>
    </row>
    <row r="845" spans="1:19" x14ac:dyDescent="0.15">
      <c r="A845" t="s">
        <v>3001</v>
      </c>
      <c r="B845" t="s">
        <v>2995</v>
      </c>
      <c r="C845" s="1">
        <v>3</v>
      </c>
      <c r="D845" t="s">
        <v>3000</v>
      </c>
      <c r="E845" t="s">
        <v>3002</v>
      </c>
      <c r="F845" t="s">
        <v>2997</v>
      </c>
    </row>
    <row r="846" spans="1:19" x14ac:dyDescent="0.15">
      <c r="A846" t="s">
        <v>3003</v>
      </c>
      <c r="B846" t="s">
        <v>3004</v>
      </c>
      <c r="C846" s="1">
        <v>12</v>
      </c>
      <c r="D846" t="s">
        <v>3005</v>
      </c>
      <c r="E846" t="s">
        <v>3006</v>
      </c>
      <c r="F846" t="s">
        <v>2707</v>
      </c>
      <c r="G846" t="s">
        <v>3007</v>
      </c>
      <c r="H846" t="s">
        <v>1066</v>
      </c>
      <c r="I846" t="s">
        <v>2907</v>
      </c>
      <c r="J846" t="s">
        <v>3008</v>
      </c>
      <c r="K846" t="s">
        <v>2948</v>
      </c>
      <c r="L846" t="s">
        <v>1688</v>
      </c>
      <c r="M846" t="s">
        <v>3009</v>
      </c>
      <c r="N846" t="s">
        <v>3010</v>
      </c>
      <c r="O846" t="s">
        <v>2891</v>
      </c>
    </row>
    <row r="847" spans="1:19" x14ac:dyDescent="0.15">
      <c r="A847" t="s">
        <v>3011</v>
      </c>
      <c r="B847" t="s">
        <v>3004</v>
      </c>
      <c r="C847" s="1">
        <v>2</v>
      </c>
      <c r="D847" t="s">
        <v>3012</v>
      </c>
      <c r="E847" t="s">
        <v>3013</v>
      </c>
    </row>
    <row r="848" spans="1:19" x14ac:dyDescent="0.15">
      <c r="A848" t="s">
        <v>3014</v>
      </c>
      <c r="B848" t="s">
        <v>3004</v>
      </c>
      <c r="C848" s="1">
        <v>2</v>
      </c>
      <c r="D848" t="s">
        <v>3012</v>
      </c>
      <c r="E848" t="s">
        <v>3008</v>
      </c>
    </row>
    <row r="849" spans="1:9" x14ac:dyDescent="0.15">
      <c r="A849" t="s">
        <v>3015</v>
      </c>
      <c r="B849" t="s">
        <v>3016</v>
      </c>
      <c r="C849" s="1">
        <v>2</v>
      </c>
      <c r="D849" t="s">
        <v>3017</v>
      </c>
      <c r="E849" t="s">
        <v>3018</v>
      </c>
    </row>
    <row r="850" spans="1:9" x14ac:dyDescent="0.15">
      <c r="A850" t="s">
        <v>3019</v>
      </c>
      <c r="B850" t="s">
        <v>3020</v>
      </c>
      <c r="C850" s="1">
        <v>5</v>
      </c>
      <c r="D850" t="s">
        <v>3021</v>
      </c>
      <c r="E850" t="s">
        <v>3022</v>
      </c>
      <c r="F850" t="s">
        <v>3023</v>
      </c>
      <c r="G850" t="s">
        <v>3024</v>
      </c>
      <c r="H850" t="s">
        <v>3025</v>
      </c>
    </row>
    <row r="851" spans="1:9" x14ac:dyDescent="0.15">
      <c r="A851" t="s">
        <v>3026</v>
      </c>
      <c r="B851" t="s">
        <v>3027</v>
      </c>
      <c r="C851" s="1">
        <v>2</v>
      </c>
      <c r="D851" t="s">
        <v>3028</v>
      </c>
      <c r="E851" t="s">
        <v>3029</v>
      </c>
    </row>
    <row r="852" spans="1:9" x14ac:dyDescent="0.15">
      <c r="A852" t="s">
        <v>3030</v>
      </c>
      <c r="B852" t="s">
        <v>3027</v>
      </c>
      <c r="C852" s="1">
        <v>2</v>
      </c>
      <c r="D852" t="s">
        <v>3029</v>
      </c>
      <c r="E852" t="s">
        <v>3031</v>
      </c>
    </row>
    <row r="853" spans="1:9" x14ac:dyDescent="0.15">
      <c r="A853" t="s">
        <v>3032</v>
      </c>
      <c r="B853" t="s">
        <v>3020</v>
      </c>
      <c r="C853" s="1">
        <v>2</v>
      </c>
      <c r="D853" t="s">
        <v>3033</v>
      </c>
      <c r="E853" t="s">
        <v>3034</v>
      </c>
    </row>
    <row r="854" spans="1:9" x14ac:dyDescent="0.15">
      <c r="A854" t="s">
        <v>3035</v>
      </c>
      <c r="B854" t="s">
        <v>3020</v>
      </c>
      <c r="C854" s="1">
        <v>6</v>
      </c>
      <c r="D854" t="s">
        <v>3023</v>
      </c>
      <c r="E854" t="s">
        <v>3033</v>
      </c>
      <c r="F854" t="s">
        <v>3036</v>
      </c>
      <c r="G854" t="s">
        <v>3024</v>
      </c>
      <c r="H854" t="s">
        <v>3037</v>
      </c>
      <c r="I854" t="s">
        <v>3031</v>
      </c>
    </row>
    <row r="855" spans="1:9" x14ac:dyDescent="0.15">
      <c r="A855" t="s">
        <v>3038</v>
      </c>
      <c r="B855" t="s">
        <v>3039</v>
      </c>
      <c r="C855" s="1">
        <v>2</v>
      </c>
      <c r="D855" t="s">
        <v>3021</v>
      </c>
      <c r="E855" t="s">
        <v>2949</v>
      </c>
    </row>
    <row r="856" spans="1:9" x14ac:dyDescent="0.15">
      <c r="A856" t="s">
        <v>3040</v>
      </c>
      <c r="B856" t="s">
        <v>3039</v>
      </c>
      <c r="C856" s="1">
        <v>2</v>
      </c>
      <c r="D856" t="s">
        <v>3041</v>
      </c>
      <c r="E856" t="s">
        <v>3042</v>
      </c>
    </row>
    <row r="857" spans="1:9" x14ac:dyDescent="0.15">
      <c r="A857" t="s">
        <v>3043</v>
      </c>
      <c r="B857" t="s">
        <v>3039</v>
      </c>
      <c r="C857" s="1">
        <v>3</v>
      </c>
      <c r="D857" t="s">
        <v>3044</v>
      </c>
      <c r="E857" t="s">
        <v>3036</v>
      </c>
      <c r="F857" t="s">
        <v>3042</v>
      </c>
    </row>
    <row r="858" spans="1:9" x14ac:dyDescent="0.15">
      <c r="A858" t="s">
        <v>3045</v>
      </c>
      <c r="B858" t="s">
        <v>3046</v>
      </c>
      <c r="C858" s="1">
        <v>2</v>
      </c>
      <c r="D858" t="s">
        <v>1024</v>
      </c>
      <c r="E858" t="s">
        <v>3047</v>
      </c>
    </row>
    <row r="859" spans="1:9" x14ac:dyDescent="0.15">
      <c r="A859" t="s">
        <v>3048</v>
      </c>
      <c r="B859" t="s">
        <v>3046</v>
      </c>
      <c r="C859" s="1">
        <v>2</v>
      </c>
      <c r="D859" t="s">
        <v>3049</v>
      </c>
      <c r="E859" t="s">
        <v>3050</v>
      </c>
    </row>
    <row r="860" spans="1:9" x14ac:dyDescent="0.15">
      <c r="A860" t="s">
        <v>3051</v>
      </c>
      <c r="B860" t="s">
        <v>3046</v>
      </c>
      <c r="C860" s="1">
        <v>2</v>
      </c>
      <c r="D860" t="s">
        <v>3049</v>
      </c>
      <c r="E860" t="s">
        <v>3047</v>
      </c>
    </row>
    <row r="861" spans="1:9" x14ac:dyDescent="0.15">
      <c r="A861" t="s">
        <v>3052</v>
      </c>
      <c r="B861" t="s">
        <v>3053</v>
      </c>
      <c r="C861" s="1">
        <v>2</v>
      </c>
      <c r="D861" t="s">
        <v>478</v>
      </c>
      <c r="E861" t="s">
        <v>3054</v>
      </c>
    </row>
    <row r="862" spans="1:9" x14ac:dyDescent="0.15">
      <c r="A862" t="s">
        <v>3055</v>
      </c>
      <c r="B862" t="s">
        <v>3053</v>
      </c>
      <c r="C862" s="1">
        <v>2</v>
      </c>
      <c r="D862" t="s">
        <v>3056</v>
      </c>
      <c r="E862" t="s">
        <v>3057</v>
      </c>
    </row>
    <row r="863" spans="1:9" x14ac:dyDescent="0.15">
      <c r="A863" t="s">
        <v>3058</v>
      </c>
      <c r="B863" t="s">
        <v>3053</v>
      </c>
      <c r="C863" s="1">
        <v>2</v>
      </c>
      <c r="D863" t="s">
        <v>3056</v>
      </c>
      <c r="E863" t="s">
        <v>3054</v>
      </c>
    </row>
    <row r="864" spans="1:9" x14ac:dyDescent="0.15">
      <c r="A864" t="s">
        <v>3059</v>
      </c>
      <c r="B864" t="s">
        <v>3060</v>
      </c>
      <c r="C864" s="1">
        <v>2</v>
      </c>
      <c r="D864" t="s">
        <v>3061</v>
      </c>
      <c r="E864" t="s">
        <v>3062</v>
      </c>
    </row>
    <row r="865" spans="1:9" x14ac:dyDescent="0.15">
      <c r="A865" t="s">
        <v>3063</v>
      </c>
      <c r="B865" t="s">
        <v>3060</v>
      </c>
      <c r="C865" s="1">
        <v>2</v>
      </c>
      <c r="D865" t="s">
        <v>3064</v>
      </c>
      <c r="E865" t="s">
        <v>3065</v>
      </c>
    </row>
    <row r="866" spans="1:9" x14ac:dyDescent="0.15">
      <c r="A866" t="s">
        <v>3066</v>
      </c>
      <c r="B866" t="s">
        <v>3060</v>
      </c>
      <c r="C866" s="1">
        <v>2</v>
      </c>
      <c r="D866" t="s">
        <v>3062</v>
      </c>
      <c r="E866" t="s">
        <v>3065</v>
      </c>
    </row>
    <row r="867" spans="1:9" x14ac:dyDescent="0.15">
      <c r="A867" t="s">
        <v>3067</v>
      </c>
      <c r="B867" t="s">
        <v>3068</v>
      </c>
      <c r="C867" s="1">
        <v>2</v>
      </c>
      <c r="D867" t="s">
        <v>3069</v>
      </c>
      <c r="E867" t="s">
        <v>3070</v>
      </c>
    </row>
    <row r="868" spans="1:9" x14ac:dyDescent="0.15">
      <c r="A868" t="s">
        <v>3071</v>
      </c>
      <c r="B868" t="s">
        <v>3068</v>
      </c>
      <c r="C868" s="1">
        <v>2</v>
      </c>
      <c r="D868" t="s">
        <v>3072</v>
      </c>
      <c r="E868" t="s">
        <v>3070</v>
      </c>
    </row>
    <row r="869" spans="1:9" x14ac:dyDescent="0.15">
      <c r="A869" t="s">
        <v>3073</v>
      </c>
      <c r="B869" t="s">
        <v>3074</v>
      </c>
      <c r="C869" s="1">
        <v>2</v>
      </c>
      <c r="D869" t="s">
        <v>3072</v>
      </c>
      <c r="E869" t="s">
        <v>3075</v>
      </c>
    </row>
    <row r="870" spans="1:9" x14ac:dyDescent="0.15">
      <c r="A870" t="s">
        <v>3076</v>
      </c>
      <c r="B870" t="s">
        <v>3077</v>
      </c>
      <c r="C870" s="1">
        <v>2</v>
      </c>
      <c r="D870" t="s">
        <v>3078</v>
      </c>
      <c r="E870" t="s">
        <v>3079</v>
      </c>
    </row>
    <row r="871" spans="1:9" x14ac:dyDescent="0.15">
      <c r="A871" t="s">
        <v>3080</v>
      </c>
      <c r="B871" t="s">
        <v>3077</v>
      </c>
      <c r="C871" s="1">
        <v>2</v>
      </c>
      <c r="D871" t="s">
        <v>3081</v>
      </c>
      <c r="E871" t="s">
        <v>3082</v>
      </c>
    </row>
    <row r="872" spans="1:9" x14ac:dyDescent="0.15">
      <c r="A872" t="s">
        <v>3083</v>
      </c>
      <c r="B872" t="s">
        <v>3077</v>
      </c>
      <c r="C872" s="1">
        <v>2</v>
      </c>
      <c r="D872" t="s">
        <v>3081</v>
      </c>
      <c r="E872" t="s">
        <v>3079</v>
      </c>
    </row>
    <row r="873" spans="1:9" x14ac:dyDescent="0.15">
      <c r="A873" t="s">
        <v>3084</v>
      </c>
      <c r="B873" t="s">
        <v>3085</v>
      </c>
      <c r="C873" s="1">
        <v>2</v>
      </c>
      <c r="D873" t="s">
        <v>3086</v>
      </c>
      <c r="E873" t="s">
        <v>3087</v>
      </c>
    </row>
    <row r="874" spans="1:9" x14ac:dyDescent="0.15">
      <c r="A874" t="s">
        <v>3088</v>
      </c>
      <c r="B874" t="s">
        <v>3085</v>
      </c>
      <c r="C874" s="1">
        <v>2</v>
      </c>
      <c r="D874" t="s">
        <v>3089</v>
      </c>
      <c r="E874" t="s">
        <v>3087</v>
      </c>
    </row>
    <row r="875" spans="1:9" x14ac:dyDescent="0.15">
      <c r="A875" t="s">
        <v>3090</v>
      </c>
      <c r="B875" t="s">
        <v>3091</v>
      </c>
      <c r="C875" s="1">
        <v>2</v>
      </c>
      <c r="D875" t="s">
        <v>1135</v>
      </c>
      <c r="E875" t="s">
        <v>3092</v>
      </c>
    </row>
    <row r="876" spans="1:9" x14ac:dyDescent="0.15">
      <c r="A876" t="s">
        <v>3093</v>
      </c>
      <c r="B876" t="s">
        <v>3094</v>
      </c>
      <c r="C876" s="1">
        <v>6</v>
      </c>
      <c r="D876" t="s">
        <v>3095</v>
      </c>
      <c r="E876" t="s">
        <v>2705</v>
      </c>
      <c r="F876" t="s">
        <v>3089</v>
      </c>
      <c r="G876" t="s">
        <v>2706</v>
      </c>
      <c r="H876" t="s">
        <v>1091</v>
      </c>
      <c r="I876" t="s">
        <v>3092</v>
      </c>
    </row>
    <row r="877" spans="1:9" x14ac:dyDescent="0.15">
      <c r="A877" t="s">
        <v>3096</v>
      </c>
      <c r="B877" t="s">
        <v>3094</v>
      </c>
      <c r="C877" s="1">
        <v>2</v>
      </c>
      <c r="D877" t="s">
        <v>3097</v>
      </c>
      <c r="E877" t="s">
        <v>3098</v>
      </c>
    </row>
    <row r="878" spans="1:9" x14ac:dyDescent="0.15">
      <c r="A878" t="s">
        <v>3099</v>
      </c>
      <c r="B878" t="s">
        <v>3094</v>
      </c>
      <c r="C878" s="1">
        <v>2</v>
      </c>
      <c r="D878" t="s">
        <v>3095</v>
      </c>
      <c r="E878" t="s">
        <v>3098</v>
      </c>
    </row>
    <row r="879" spans="1:9" x14ac:dyDescent="0.15">
      <c r="A879" t="s">
        <v>3100</v>
      </c>
      <c r="B879" t="s">
        <v>3101</v>
      </c>
      <c r="C879" s="1">
        <v>3</v>
      </c>
      <c r="D879" t="s">
        <v>2846</v>
      </c>
      <c r="E879" t="s">
        <v>3102</v>
      </c>
      <c r="F879" t="s">
        <v>10</v>
      </c>
    </row>
    <row r="880" spans="1:9" x14ac:dyDescent="0.15">
      <c r="A880" t="s">
        <v>3103</v>
      </c>
      <c r="B880" t="s">
        <v>3104</v>
      </c>
      <c r="C880" s="1">
        <v>2</v>
      </c>
      <c r="D880" t="s">
        <v>1679</v>
      </c>
      <c r="E880" t="s">
        <v>3105</v>
      </c>
    </row>
    <row r="881" spans="1:18" x14ac:dyDescent="0.15">
      <c r="A881" t="s">
        <v>3106</v>
      </c>
      <c r="B881" t="s">
        <v>3107</v>
      </c>
      <c r="C881" s="1">
        <v>2</v>
      </c>
      <c r="D881" t="s">
        <v>1792</v>
      </c>
      <c r="E881" t="s">
        <v>2177</v>
      </c>
    </row>
    <row r="882" spans="1:18" x14ac:dyDescent="0.15">
      <c r="A882" t="s">
        <v>3108</v>
      </c>
      <c r="B882" t="s">
        <v>3107</v>
      </c>
      <c r="C882" s="1">
        <v>2</v>
      </c>
      <c r="D882" t="s">
        <v>3109</v>
      </c>
      <c r="E882" t="s">
        <v>3110</v>
      </c>
    </row>
    <row r="883" spans="1:18" x14ac:dyDescent="0.15">
      <c r="A883" t="s">
        <v>3111</v>
      </c>
      <c r="B883" t="s">
        <v>3107</v>
      </c>
      <c r="C883" s="1">
        <v>2</v>
      </c>
      <c r="D883" t="s">
        <v>2177</v>
      </c>
      <c r="E883" t="s">
        <v>3110</v>
      </c>
    </row>
    <row r="884" spans="1:18" x14ac:dyDescent="0.15">
      <c r="A884" t="s">
        <v>3112</v>
      </c>
      <c r="B884" t="s">
        <v>3113</v>
      </c>
      <c r="C884" s="1">
        <v>3</v>
      </c>
      <c r="D884" t="s">
        <v>3114</v>
      </c>
      <c r="E884" t="s">
        <v>1056</v>
      </c>
      <c r="F884" t="s">
        <v>2860</v>
      </c>
    </row>
    <row r="885" spans="1:18" x14ac:dyDescent="0.15">
      <c r="A885" t="s">
        <v>3115</v>
      </c>
      <c r="B885" t="s">
        <v>3116</v>
      </c>
      <c r="C885" s="1">
        <v>15</v>
      </c>
      <c r="D885" t="s">
        <v>2384</v>
      </c>
      <c r="E885" t="s">
        <v>3117</v>
      </c>
      <c r="F885" t="s">
        <v>2383</v>
      </c>
      <c r="G885" t="s">
        <v>3118</v>
      </c>
      <c r="H885" t="s">
        <v>3119</v>
      </c>
      <c r="I885" t="s">
        <v>3120</v>
      </c>
      <c r="J885" t="s">
        <v>1355</v>
      </c>
      <c r="K885" t="s">
        <v>2058</v>
      </c>
      <c r="L885" t="s">
        <v>1757</v>
      </c>
      <c r="M885" t="s">
        <v>1662</v>
      </c>
      <c r="N885" t="s">
        <v>3121</v>
      </c>
      <c r="O885" t="s">
        <v>3122</v>
      </c>
      <c r="P885" t="s">
        <v>3123</v>
      </c>
      <c r="Q885" t="s">
        <v>1366</v>
      </c>
      <c r="R885" t="s">
        <v>3124</v>
      </c>
    </row>
    <row r="886" spans="1:18" x14ac:dyDescent="0.15">
      <c r="A886" t="s">
        <v>3125</v>
      </c>
      <c r="B886" t="s">
        <v>3116</v>
      </c>
      <c r="C886" s="1">
        <v>2</v>
      </c>
      <c r="D886" t="s">
        <v>3126</v>
      </c>
      <c r="E886" t="s">
        <v>3127</v>
      </c>
    </row>
    <row r="887" spans="1:18" x14ac:dyDescent="0.15">
      <c r="A887" t="s">
        <v>3128</v>
      </c>
      <c r="B887" t="s">
        <v>3116</v>
      </c>
      <c r="C887" s="1">
        <v>2</v>
      </c>
      <c r="D887" t="s">
        <v>3126</v>
      </c>
      <c r="E887" t="s">
        <v>3129</v>
      </c>
    </row>
    <row r="888" spans="1:18" x14ac:dyDescent="0.15">
      <c r="A888" t="s">
        <v>3130</v>
      </c>
      <c r="B888" t="s">
        <v>3131</v>
      </c>
      <c r="C888" s="1">
        <v>2</v>
      </c>
      <c r="D888" t="s">
        <v>3132</v>
      </c>
      <c r="E888" t="s">
        <v>3133</v>
      </c>
    </row>
    <row r="889" spans="1:18" x14ac:dyDescent="0.15">
      <c r="A889" t="s">
        <v>3134</v>
      </c>
      <c r="B889" t="s">
        <v>3135</v>
      </c>
      <c r="C889" s="1">
        <v>1</v>
      </c>
      <c r="D889" t="s">
        <v>3136</v>
      </c>
    </row>
    <row r="890" spans="1:18" x14ac:dyDescent="0.15">
      <c r="A890" t="s">
        <v>3137</v>
      </c>
      <c r="B890" t="s">
        <v>3138</v>
      </c>
      <c r="C890" s="1">
        <v>4</v>
      </c>
      <c r="D890" t="s">
        <v>3132</v>
      </c>
      <c r="E890" t="s">
        <v>3120</v>
      </c>
      <c r="F890" t="s">
        <v>3118</v>
      </c>
      <c r="G890" t="s">
        <v>3139</v>
      </c>
    </row>
    <row r="891" spans="1:18" x14ac:dyDescent="0.15">
      <c r="A891" t="s">
        <v>3140</v>
      </c>
      <c r="B891" t="s">
        <v>3141</v>
      </c>
      <c r="C891" s="1">
        <v>2</v>
      </c>
      <c r="D891" t="s">
        <v>3136</v>
      </c>
      <c r="E891" t="s">
        <v>3133</v>
      </c>
    </row>
    <row r="892" spans="1:18" x14ac:dyDescent="0.15">
      <c r="A892" t="s">
        <v>3142</v>
      </c>
      <c r="B892" t="s">
        <v>3143</v>
      </c>
      <c r="C892" s="1">
        <v>3</v>
      </c>
      <c r="D892" t="s">
        <v>1578</v>
      </c>
      <c r="E892" t="s">
        <v>3144</v>
      </c>
      <c r="F892" t="s">
        <v>3145</v>
      </c>
    </row>
    <row r="893" spans="1:18" x14ac:dyDescent="0.15">
      <c r="A893" t="s">
        <v>3146</v>
      </c>
      <c r="B893" t="s">
        <v>3147</v>
      </c>
      <c r="C893" s="1">
        <v>2</v>
      </c>
      <c r="D893" t="s">
        <v>3148</v>
      </c>
      <c r="E893" t="s">
        <v>3105</v>
      </c>
    </row>
    <row r="894" spans="1:18" x14ac:dyDescent="0.15">
      <c r="A894" t="s">
        <v>3149</v>
      </c>
      <c r="B894" t="s">
        <v>3150</v>
      </c>
      <c r="C894" s="1">
        <v>2</v>
      </c>
      <c r="D894" t="s">
        <v>3151</v>
      </c>
      <c r="E894" t="s">
        <v>916</v>
      </c>
    </row>
    <row r="895" spans="1:18" x14ac:dyDescent="0.15">
      <c r="A895" t="s">
        <v>3152</v>
      </c>
      <c r="B895" t="s">
        <v>3153</v>
      </c>
      <c r="C895" s="1">
        <v>2</v>
      </c>
      <c r="D895" t="s">
        <v>3017</v>
      </c>
      <c r="E895" t="s">
        <v>3154</v>
      </c>
    </row>
    <row r="896" spans="1:18" x14ac:dyDescent="0.15">
      <c r="A896" t="s">
        <v>3155</v>
      </c>
      <c r="B896" t="s">
        <v>3156</v>
      </c>
      <c r="C896" s="1">
        <v>2</v>
      </c>
      <c r="D896" t="s">
        <v>3151</v>
      </c>
      <c r="E896" t="s">
        <v>3157</v>
      </c>
    </row>
    <row r="897" spans="1:22" x14ac:dyDescent="0.15">
      <c r="A897" t="s">
        <v>3158</v>
      </c>
      <c r="B897" t="s">
        <v>3159</v>
      </c>
      <c r="C897" s="1">
        <v>2</v>
      </c>
      <c r="D897" t="s">
        <v>3154</v>
      </c>
      <c r="E897" t="s">
        <v>1390</v>
      </c>
    </row>
    <row r="898" spans="1:22" x14ac:dyDescent="0.15">
      <c r="A898" t="s">
        <v>3160</v>
      </c>
      <c r="B898" t="s">
        <v>3161</v>
      </c>
      <c r="C898" s="1">
        <v>2</v>
      </c>
      <c r="D898" t="s">
        <v>3157</v>
      </c>
      <c r="E898" t="s">
        <v>1357</v>
      </c>
    </row>
    <row r="899" spans="1:22" x14ac:dyDescent="0.15">
      <c r="A899" t="s">
        <v>3162</v>
      </c>
      <c r="B899" t="s">
        <v>3163</v>
      </c>
      <c r="C899" s="1">
        <v>1</v>
      </c>
      <c r="D899" t="s">
        <v>3164</v>
      </c>
    </row>
    <row r="900" spans="1:22" x14ac:dyDescent="0.15">
      <c r="A900" t="s">
        <v>3165</v>
      </c>
      <c r="B900" t="s">
        <v>3166</v>
      </c>
      <c r="C900" s="1">
        <v>2</v>
      </c>
      <c r="D900" t="s">
        <v>3018</v>
      </c>
      <c r="E900" t="s">
        <v>3167</v>
      </c>
    </row>
    <row r="901" spans="1:22" x14ac:dyDescent="0.15">
      <c r="A901" t="s">
        <v>3168</v>
      </c>
      <c r="B901" t="s">
        <v>3169</v>
      </c>
      <c r="C901" s="1">
        <v>19</v>
      </c>
      <c r="D901" t="s">
        <v>3025</v>
      </c>
      <c r="E901" t="s">
        <v>3170</v>
      </c>
      <c r="F901" t="s">
        <v>3022</v>
      </c>
      <c r="G901" t="s">
        <v>3171</v>
      </c>
      <c r="H901" t="s">
        <v>3172</v>
      </c>
      <c r="I901" t="s">
        <v>3173</v>
      </c>
      <c r="J901" t="s">
        <v>3174</v>
      </c>
      <c r="K901" t="s">
        <v>3005</v>
      </c>
      <c r="L901" t="s">
        <v>3175</v>
      </c>
      <c r="M901" t="s">
        <v>2890</v>
      </c>
      <c r="N901" t="s">
        <v>3006</v>
      </c>
      <c r="O901" t="s">
        <v>3007</v>
      </c>
      <c r="P901" t="s">
        <v>3176</v>
      </c>
      <c r="Q901" t="s">
        <v>1152</v>
      </c>
      <c r="R901" t="s">
        <v>3177</v>
      </c>
      <c r="S901" t="s">
        <v>3178</v>
      </c>
      <c r="T901" t="s">
        <v>3179</v>
      </c>
      <c r="U901" t="s">
        <v>3180</v>
      </c>
      <c r="V901" t="s">
        <v>3181</v>
      </c>
    </row>
    <row r="902" spans="1:22" x14ac:dyDescent="0.15">
      <c r="A902" t="s">
        <v>3182</v>
      </c>
      <c r="B902" t="s">
        <v>3169</v>
      </c>
      <c r="C902" s="1">
        <v>3</v>
      </c>
      <c r="D902" t="s">
        <v>3183</v>
      </c>
      <c r="E902" t="s">
        <v>3184</v>
      </c>
      <c r="F902" t="s">
        <v>3185</v>
      </c>
    </row>
    <row r="903" spans="1:22" x14ac:dyDescent="0.15">
      <c r="A903" t="s">
        <v>3186</v>
      </c>
      <c r="B903" t="s">
        <v>3169</v>
      </c>
      <c r="C903" s="1">
        <v>9</v>
      </c>
      <c r="D903" t="s">
        <v>3037</v>
      </c>
      <c r="E903" t="s">
        <v>3170</v>
      </c>
      <c r="F903" t="s">
        <v>2957</v>
      </c>
      <c r="G903" t="s">
        <v>3187</v>
      </c>
      <c r="H903" t="s">
        <v>3178</v>
      </c>
      <c r="I903" t="s">
        <v>3188</v>
      </c>
      <c r="J903" t="s">
        <v>3009</v>
      </c>
      <c r="K903" t="s">
        <v>3183</v>
      </c>
      <c r="L903" t="s">
        <v>3185</v>
      </c>
    </row>
    <row r="904" spans="1:22" x14ac:dyDescent="0.15">
      <c r="A904" t="s">
        <v>3189</v>
      </c>
      <c r="B904" t="s">
        <v>3190</v>
      </c>
      <c r="C904" s="1">
        <v>5</v>
      </c>
      <c r="D904" t="s">
        <v>3191</v>
      </c>
      <c r="E904" t="s">
        <v>1062</v>
      </c>
      <c r="F904" t="s">
        <v>488</v>
      </c>
      <c r="G904" t="s">
        <v>1015</v>
      </c>
      <c r="H904" t="s">
        <v>485</v>
      </c>
    </row>
    <row r="905" spans="1:22" x14ac:dyDescent="0.15">
      <c r="A905" t="s">
        <v>3192</v>
      </c>
      <c r="B905" t="s">
        <v>3190</v>
      </c>
      <c r="C905" s="1">
        <v>2</v>
      </c>
      <c r="D905" t="s">
        <v>3193</v>
      </c>
      <c r="E905" t="s">
        <v>3194</v>
      </c>
    </row>
    <row r="906" spans="1:22" x14ac:dyDescent="0.15">
      <c r="A906" t="s">
        <v>3195</v>
      </c>
      <c r="B906" t="s">
        <v>3190</v>
      </c>
      <c r="C906" s="1">
        <v>3</v>
      </c>
      <c r="D906" t="s">
        <v>3191</v>
      </c>
      <c r="E906" t="s">
        <v>3187</v>
      </c>
      <c r="F906" t="s">
        <v>3194</v>
      </c>
    </row>
    <row r="907" spans="1:22" x14ac:dyDescent="0.15">
      <c r="A907" t="s">
        <v>3196</v>
      </c>
      <c r="B907" t="s">
        <v>3197</v>
      </c>
      <c r="C907" s="1">
        <v>2</v>
      </c>
      <c r="D907" t="s">
        <v>1025</v>
      </c>
      <c r="E907" t="s">
        <v>3198</v>
      </c>
    </row>
    <row r="908" spans="1:22" x14ac:dyDescent="0.15">
      <c r="A908" t="s">
        <v>3199</v>
      </c>
      <c r="B908" t="s">
        <v>3197</v>
      </c>
      <c r="C908" s="1">
        <v>2</v>
      </c>
      <c r="D908" t="s">
        <v>3200</v>
      </c>
      <c r="E908" t="s">
        <v>3201</v>
      </c>
    </row>
    <row r="909" spans="1:22" x14ac:dyDescent="0.15">
      <c r="A909" t="s">
        <v>3202</v>
      </c>
      <c r="B909" t="s">
        <v>3197</v>
      </c>
      <c r="C909" s="1">
        <v>2</v>
      </c>
      <c r="D909" t="s">
        <v>3201</v>
      </c>
      <c r="E909" t="s">
        <v>3198</v>
      </c>
    </row>
    <row r="910" spans="1:22" x14ac:dyDescent="0.15">
      <c r="A910" t="s">
        <v>3203</v>
      </c>
      <c r="B910" t="s">
        <v>3204</v>
      </c>
      <c r="C910" s="1">
        <v>2</v>
      </c>
      <c r="D910" t="s">
        <v>3205</v>
      </c>
      <c r="E910" t="s">
        <v>2912</v>
      </c>
    </row>
    <row r="911" spans="1:22" x14ac:dyDescent="0.15">
      <c r="A911" t="s">
        <v>3206</v>
      </c>
      <c r="B911" t="s">
        <v>3204</v>
      </c>
      <c r="C911" s="1">
        <v>2</v>
      </c>
      <c r="D911" t="s">
        <v>3207</v>
      </c>
      <c r="E911" t="s">
        <v>3208</v>
      </c>
    </row>
    <row r="912" spans="1:22" x14ac:dyDescent="0.15">
      <c r="A912" t="s">
        <v>3209</v>
      </c>
      <c r="B912" t="s">
        <v>3204</v>
      </c>
      <c r="C912" s="1">
        <v>3</v>
      </c>
      <c r="D912" t="s">
        <v>3208</v>
      </c>
      <c r="E912" t="s">
        <v>3210</v>
      </c>
      <c r="F912" t="s">
        <v>3205</v>
      </c>
    </row>
    <row r="913" spans="1:52" x14ac:dyDescent="0.15">
      <c r="A913" t="s">
        <v>3211</v>
      </c>
      <c r="B913" t="s">
        <v>3212</v>
      </c>
      <c r="C913" s="1">
        <v>2</v>
      </c>
      <c r="D913" t="s">
        <v>3213</v>
      </c>
      <c r="E913" t="s">
        <v>3214</v>
      </c>
    </row>
    <row r="914" spans="1:52" x14ac:dyDescent="0.15">
      <c r="A914" t="s">
        <v>3215</v>
      </c>
      <c r="B914" t="s">
        <v>3212</v>
      </c>
      <c r="C914" s="1">
        <v>3</v>
      </c>
      <c r="D914" t="s">
        <v>3210</v>
      </c>
      <c r="E914" t="s">
        <v>3216</v>
      </c>
      <c r="F914" t="s">
        <v>3214</v>
      </c>
    </row>
    <row r="915" spans="1:52" x14ac:dyDescent="0.15">
      <c r="A915" t="s">
        <v>3217</v>
      </c>
      <c r="B915" t="s">
        <v>3218</v>
      </c>
      <c r="C915" s="1">
        <v>17</v>
      </c>
      <c r="D915" t="s">
        <v>3219</v>
      </c>
      <c r="E915" t="s">
        <v>2847</v>
      </c>
      <c r="F915" t="s">
        <v>3220</v>
      </c>
      <c r="G915" t="s">
        <v>932</v>
      </c>
      <c r="H915" t="s">
        <v>3221</v>
      </c>
      <c r="I915" t="s">
        <v>1566</v>
      </c>
      <c r="J915" t="s">
        <v>2705</v>
      </c>
      <c r="K915" t="s">
        <v>1632</v>
      </c>
      <c r="L915" t="s">
        <v>12</v>
      </c>
      <c r="M915" t="s">
        <v>13</v>
      </c>
      <c r="N915" t="s">
        <v>1441</v>
      </c>
      <c r="O915" t="s">
        <v>3222</v>
      </c>
      <c r="P915" t="s">
        <v>3223</v>
      </c>
      <c r="Q915" t="s">
        <v>1429</v>
      </c>
      <c r="R915" t="s">
        <v>3224</v>
      </c>
      <c r="S915" t="s">
        <v>1363</v>
      </c>
      <c r="T915" t="s">
        <v>2218</v>
      </c>
    </row>
    <row r="916" spans="1:52" x14ac:dyDescent="0.15">
      <c r="A916" t="s">
        <v>3225</v>
      </c>
      <c r="B916" t="s">
        <v>3218</v>
      </c>
      <c r="C916" s="1">
        <v>2</v>
      </c>
      <c r="D916" t="s">
        <v>3226</v>
      </c>
      <c r="E916" t="s">
        <v>3227</v>
      </c>
    </row>
    <row r="917" spans="1:52" x14ac:dyDescent="0.15">
      <c r="A917" t="s">
        <v>3228</v>
      </c>
      <c r="B917" t="s">
        <v>3218</v>
      </c>
      <c r="C917" s="1">
        <v>3</v>
      </c>
      <c r="D917" t="s">
        <v>3229</v>
      </c>
      <c r="E917" t="s">
        <v>3220</v>
      </c>
      <c r="F917" t="s">
        <v>3227</v>
      </c>
    </row>
    <row r="918" spans="1:52" x14ac:dyDescent="0.15">
      <c r="A918" t="s">
        <v>3230</v>
      </c>
      <c r="B918" t="s">
        <v>3231</v>
      </c>
      <c r="C918" s="1">
        <v>1</v>
      </c>
      <c r="D918" t="s">
        <v>3221</v>
      </c>
    </row>
    <row r="919" spans="1:52" x14ac:dyDescent="0.15">
      <c r="A919" t="s">
        <v>3232</v>
      </c>
      <c r="B919" t="s">
        <v>3233</v>
      </c>
      <c r="C919" s="1">
        <v>2</v>
      </c>
      <c r="D919" t="s">
        <v>3234</v>
      </c>
      <c r="E919" t="s">
        <v>3235</v>
      </c>
    </row>
    <row r="920" spans="1:52" x14ac:dyDescent="0.15">
      <c r="A920" t="s">
        <v>3236</v>
      </c>
      <c r="B920" t="s">
        <v>3237</v>
      </c>
      <c r="C920" s="1">
        <v>49</v>
      </c>
      <c r="D920" t="s">
        <v>3219</v>
      </c>
      <c r="E920" t="s">
        <v>1491</v>
      </c>
      <c r="F920" t="s">
        <v>2847</v>
      </c>
      <c r="G920" t="s">
        <v>1435</v>
      </c>
      <c r="H920" t="s">
        <v>1436</v>
      </c>
      <c r="I920" t="s">
        <v>925</v>
      </c>
      <c r="J920" t="s">
        <v>918</v>
      </c>
      <c r="K920" t="s">
        <v>3238</v>
      </c>
      <c r="L920" t="s">
        <v>1566</v>
      </c>
      <c r="M920" t="s">
        <v>209</v>
      </c>
      <c r="N920" t="s">
        <v>1440</v>
      </c>
      <c r="O920" t="s">
        <v>1441</v>
      </c>
      <c r="P920" t="s">
        <v>831</v>
      </c>
      <c r="Q920" t="s">
        <v>3239</v>
      </c>
      <c r="R920" t="s">
        <v>1357</v>
      </c>
      <c r="S920" t="s">
        <v>3234</v>
      </c>
      <c r="T920" t="s">
        <v>1442</v>
      </c>
      <c r="U920" t="s">
        <v>1443</v>
      </c>
      <c r="V920" t="s">
        <v>3240</v>
      </c>
      <c r="W920" t="s">
        <v>3224</v>
      </c>
      <c r="X920" t="s">
        <v>1447</v>
      </c>
      <c r="Y920" t="s">
        <v>2441</v>
      </c>
      <c r="Z920" t="s">
        <v>917</v>
      </c>
      <c r="AA920" t="s">
        <v>1363</v>
      </c>
      <c r="AB920" t="s">
        <v>1448</v>
      </c>
      <c r="AC920" t="s">
        <v>2268</v>
      </c>
      <c r="AD920" t="s">
        <v>932</v>
      </c>
      <c r="AE920" t="s">
        <v>1162</v>
      </c>
      <c r="AF920" t="s">
        <v>970</v>
      </c>
      <c r="AG920" t="s">
        <v>1438</v>
      </c>
      <c r="AH920" t="s">
        <v>2705</v>
      </c>
      <c r="AI920" t="s">
        <v>1439</v>
      </c>
      <c r="AJ920" t="s">
        <v>913</v>
      </c>
      <c r="AK920" t="s">
        <v>1632</v>
      </c>
      <c r="AL920" t="s">
        <v>12</v>
      </c>
      <c r="AM920" t="s">
        <v>828</v>
      </c>
      <c r="AN920" t="s">
        <v>897</v>
      </c>
      <c r="AO920" t="s">
        <v>13</v>
      </c>
      <c r="AP920" t="s">
        <v>3241</v>
      </c>
      <c r="AQ920" t="s">
        <v>1444</v>
      </c>
      <c r="AR920" t="s">
        <v>3222</v>
      </c>
      <c r="AS920" t="s">
        <v>1151</v>
      </c>
      <c r="AT920" t="s">
        <v>3223</v>
      </c>
      <c r="AU920" t="s">
        <v>1429</v>
      </c>
      <c r="AV920" t="s">
        <v>3242</v>
      </c>
      <c r="AW920" t="s">
        <v>3243</v>
      </c>
      <c r="AX920" t="s">
        <v>916</v>
      </c>
      <c r="AY920" t="s">
        <v>2218</v>
      </c>
      <c r="AZ920" t="s">
        <v>657</v>
      </c>
    </row>
    <row r="921" spans="1:52" x14ac:dyDescent="0.15">
      <c r="A921" t="s">
        <v>3244</v>
      </c>
      <c r="B921" t="s">
        <v>3237</v>
      </c>
      <c r="C921" s="1">
        <v>2</v>
      </c>
      <c r="D921" t="s">
        <v>3245</v>
      </c>
      <c r="E921" t="s">
        <v>3246</v>
      </c>
    </row>
    <row r="922" spans="1:52" x14ac:dyDescent="0.15">
      <c r="A922" t="s">
        <v>3247</v>
      </c>
      <c r="B922" t="s">
        <v>3237</v>
      </c>
      <c r="C922" s="1">
        <v>7</v>
      </c>
      <c r="D922" t="s">
        <v>1973</v>
      </c>
      <c r="E922" t="s">
        <v>3229</v>
      </c>
      <c r="F922" t="s">
        <v>3241</v>
      </c>
      <c r="G922" t="s">
        <v>918</v>
      </c>
      <c r="H922" t="s">
        <v>3238</v>
      </c>
      <c r="I922" t="s">
        <v>3246</v>
      </c>
      <c r="J922" t="s">
        <v>3239</v>
      </c>
    </row>
    <row r="923" spans="1:52" x14ac:dyDescent="0.15">
      <c r="A923" t="s">
        <v>3248</v>
      </c>
      <c r="B923" t="s">
        <v>3249</v>
      </c>
      <c r="C923" s="1">
        <v>2</v>
      </c>
      <c r="D923" t="s">
        <v>3250</v>
      </c>
      <c r="E923" t="s">
        <v>1003</v>
      </c>
    </row>
    <row r="924" spans="1:52" x14ac:dyDescent="0.15">
      <c r="A924" t="s">
        <v>3251</v>
      </c>
      <c r="B924" t="s">
        <v>3252</v>
      </c>
      <c r="C924" s="1">
        <v>2</v>
      </c>
      <c r="D924" t="s">
        <v>3253</v>
      </c>
      <c r="E924" t="s">
        <v>3242</v>
      </c>
    </row>
    <row r="925" spans="1:52" x14ac:dyDescent="0.15">
      <c r="A925" t="s">
        <v>3254</v>
      </c>
      <c r="B925" t="s">
        <v>3255</v>
      </c>
      <c r="C925" s="1">
        <v>3</v>
      </c>
      <c r="D925" t="s">
        <v>207</v>
      </c>
      <c r="E925" t="s">
        <v>1092</v>
      </c>
      <c r="F925" t="s">
        <v>3253</v>
      </c>
    </row>
    <row r="926" spans="1:52" x14ac:dyDescent="0.15">
      <c r="A926" t="s">
        <v>3256</v>
      </c>
      <c r="B926" t="s">
        <v>3257</v>
      </c>
      <c r="C926" s="1">
        <v>2</v>
      </c>
      <c r="D926" t="s">
        <v>3258</v>
      </c>
      <c r="E926" t="s">
        <v>2268</v>
      </c>
    </row>
    <row r="927" spans="1:52" x14ac:dyDescent="0.15">
      <c r="A927" t="s">
        <v>3259</v>
      </c>
      <c r="B927" t="s">
        <v>3260</v>
      </c>
      <c r="C927" s="1">
        <v>2</v>
      </c>
      <c r="D927" t="s">
        <v>3250</v>
      </c>
      <c r="E927" t="s">
        <v>3243</v>
      </c>
    </row>
    <row r="928" spans="1:52" x14ac:dyDescent="0.15">
      <c r="A928" t="s">
        <v>3261</v>
      </c>
      <c r="B928" t="s">
        <v>3262</v>
      </c>
      <c r="C928" s="1">
        <v>10</v>
      </c>
      <c r="D928" t="s">
        <v>2857</v>
      </c>
      <c r="E928" t="s">
        <v>495</v>
      </c>
      <c r="F928" t="s">
        <v>3263</v>
      </c>
      <c r="G928" t="s">
        <v>3264</v>
      </c>
      <c r="H928" t="s">
        <v>2070</v>
      </c>
      <c r="I928" t="s">
        <v>3265</v>
      </c>
      <c r="J928" t="s">
        <v>534</v>
      </c>
      <c r="K928" t="s">
        <v>1148</v>
      </c>
      <c r="L928" t="s">
        <v>3266</v>
      </c>
      <c r="M928" t="s">
        <v>3267</v>
      </c>
    </row>
    <row r="929" spans="1:19" x14ac:dyDescent="0.15">
      <c r="A929" t="s">
        <v>3268</v>
      </c>
      <c r="B929" t="s">
        <v>3269</v>
      </c>
      <c r="C929" s="1">
        <v>16</v>
      </c>
      <c r="D929" t="s">
        <v>3270</v>
      </c>
      <c r="E929" t="s">
        <v>3271</v>
      </c>
      <c r="F929" t="s">
        <v>1118</v>
      </c>
      <c r="G929" t="s">
        <v>1121</v>
      </c>
      <c r="H929" t="s">
        <v>12</v>
      </c>
      <c r="I929" t="s">
        <v>2086</v>
      </c>
      <c r="J929" t="s">
        <v>13</v>
      </c>
      <c r="K929" t="s">
        <v>1968</v>
      </c>
      <c r="L929" t="s">
        <v>1587</v>
      </c>
      <c r="M929" t="s">
        <v>3102</v>
      </c>
      <c r="N929" t="s">
        <v>3258</v>
      </c>
      <c r="O929" t="s">
        <v>444</v>
      </c>
      <c r="P929" t="s">
        <v>3272</v>
      </c>
      <c r="Q929" t="s">
        <v>3273</v>
      </c>
      <c r="R929" t="s">
        <v>2739</v>
      </c>
      <c r="S929" t="s">
        <v>3274</v>
      </c>
    </row>
    <row r="930" spans="1:19" x14ac:dyDescent="0.15">
      <c r="A930" t="s">
        <v>3275</v>
      </c>
      <c r="B930" t="s">
        <v>3269</v>
      </c>
      <c r="C930" s="1">
        <v>2</v>
      </c>
      <c r="D930" t="s">
        <v>3276</v>
      </c>
      <c r="E930" t="s">
        <v>3277</v>
      </c>
    </row>
    <row r="931" spans="1:19" x14ac:dyDescent="0.15">
      <c r="A931" t="s">
        <v>3278</v>
      </c>
      <c r="B931" t="s">
        <v>3269</v>
      </c>
      <c r="C931" s="1">
        <v>4</v>
      </c>
      <c r="D931" t="s">
        <v>3273</v>
      </c>
      <c r="E931" t="s">
        <v>3274</v>
      </c>
      <c r="F931" t="s">
        <v>3272</v>
      </c>
      <c r="G931" t="s">
        <v>3277</v>
      </c>
    </row>
    <row r="932" spans="1:19" x14ac:dyDescent="0.15">
      <c r="A932" t="s">
        <v>3279</v>
      </c>
      <c r="B932" t="s">
        <v>3280</v>
      </c>
      <c r="C932" s="1">
        <v>2</v>
      </c>
      <c r="D932" t="s">
        <v>3281</v>
      </c>
      <c r="E932" t="s">
        <v>3282</v>
      </c>
    </row>
    <row r="933" spans="1:19" x14ac:dyDescent="0.15">
      <c r="A933" t="s">
        <v>3283</v>
      </c>
      <c r="B933" t="s">
        <v>3280</v>
      </c>
      <c r="C933" s="1">
        <v>2</v>
      </c>
      <c r="D933" t="s">
        <v>3284</v>
      </c>
      <c r="E933" t="s">
        <v>3285</v>
      </c>
    </row>
    <row r="934" spans="1:19" x14ac:dyDescent="0.15">
      <c r="A934" t="s">
        <v>3286</v>
      </c>
      <c r="B934" t="s">
        <v>3280</v>
      </c>
      <c r="C934" s="1">
        <v>2</v>
      </c>
      <c r="D934" t="s">
        <v>3284</v>
      </c>
      <c r="E934" t="s">
        <v>3281</v>
      </c>
    </row>
    <row r="935" spans="1:19" x14ac:dyDescent="0.15">
      <c r="A935" t="s">
        <v>3287</v>
      </c>
      <c r="B935" t="s">
        <v>3288</v>
      </c>
      <c r="C935" s="1">
        <v>4</v>
      </c>
      <c r="D935" t="s">
        <v>1795</v>
      </c>
      <c r="E935" t="s">
        <v>3289</v>
      </c>
      <c r="F935" t="s">
        <v>3290</v>
      </c>
      <c r="G935" t="s">
        <v>1796</v>
      </c>
    </row>
    <row r="936" spans="1:19" x14ac:dyDescent="0.15">
      <c r="A936" t="s">
        <v>3291</v>
      </c>
      <c r="B936" t="s">
        <v>3288</v>
      </c>
      <c r="C936" s="1">
        <v>2</v>
      </c>
      <c r="D936" t="s">
        <v>3292</v>
      </c>
      <c r="E936" t="s">
        <v>3293</v>
      </c>
    </row>
    <row r="937" spans="1:19" x14ac:dyDescent="0.15">
      <c r="A937" t="s">
        <v>3294</v>
      </c>
      <c r="B937" t="s">
        <v>3288</v>
      </c>
      <c r="C937" s="1">
        <v>3</v>
      </c>
      <c r="D937" t="s">
        <v>3289</v>
      </c>
      <c r="E937" t="s">
        <v>3293</v>
      </c>
      <c r="F937" t="s">
        <v>3290</v>
      </c>
    </row>
    <row r="938" spans="1:19" x14ac:dyDescent="0.15">
      <c r="A938" t="s">
        <v>3295</v>
      </c>
      <c r="B938" t="s">
        <v>3296</v>
      </c>
      <c r="C938" s="1">
        <v>7</v>
      </c>
      <c r="D938" t="s">
        <v>3297</v>
      </c>
      <c r="E938" t="s">
        <v>3298</v>
      </c>
      <c r="F938" t="s">
        <v>3282</v>
      </c>
      <c r="G938" t="s">
        <v>2413</v>
      </c>
      <c r="H938" t="s">
        <v>2979</v>
      </c>
      <c r="I938" t="s">
        <v>3299</v>
      </c>
      <c r="J938" t="s">
        <v>3300</v>
      </c>
    </row>
    <row r="939" spans="1:19" x14ac:dyDescent="0.15">
      <c r="A939" t="s">
        <v>3301</v>
      </c>
      <c r="B939" t="s">
        <v>3302</v>
      </c>
      <c r="C939" s="1">
        <v>7</v>
      </c>
      <c r="D939" t="s">
        <v>3303</v>
      </c>
      <c r="E939" t="s">
        <v>536</v>
      </c>
      <c r="F939" t="s">
        <v>3304</v>
      </c>
      <c r="G939" t="s">
        <v>3305</v>
      </c>
      <c r="H939" t="s">
        <v>621</v>
      </c>
      <c r="I939" t="s">
        <v>3306</v>
      </c>
      <c r="J939" t="s">
        <v>894</v>
      </c>
    </row>
    <row r="940" spans="1:19" x14ac:dyDescent="0.15">
      <c r="A940" t="s">
        <v>3307</v>
      </c>
      <c r="B940" t="s">
        <v>3302</v>
      </c>
      <c r="C940" s="1">
        <v>2</v>
      </c>
      <c r="D940" t="s">
        <v>3308</v>
      </c>
      <c r="E940" t="s">
        <v>3309</v>
      </c>
    </row>
    <row r="941" spans="1:19" x14ac:dyDescent="0.15">
      <c r="A941" t="s">
        <v>3310</v>
      </c>
      <c r="B941" t="s">
        <v>3302</v>
      </c>
      <c r="C941" s="1">
        <v>2</v>
      </c>
      <c r="D941" t="s">
        <v>3304</v>
      </c>
      <c r="E941" t="s">
        <v>3308</v>
      </c>
    </row>
    <row r="942" spans="1:19" x14ac:dyDescent="0.15">
      <c r="A942" t="s">
        <v>3311</v>
      </c>
      <c r="B942" t="s">
        <v>3296</v>
      </c>
      <c r="C942" s="1">
        <v>2</v>
      </c>
      <c r="D942" t="s">
        <v>3312</v>
      </c>
      <c r="E942" t="s">
        <v>3313</v>
      </c>
    </row>
    <row r="943" spans="1:19" x14ac:dyDescent="0.15">
      <c r="A943" t="s">
        <v>3314</v>
      </c>
      <c r="B943" t="s">
        <v>3296</v>
      </c>
      <c r="C943" s="1">
        <v>11</v>
      </c>
      <c r="D943" t="s">
        <v>2049</v>
      </c>
      <c r="E943" t="s">
        <v>2025</v>
      </c>
      <c r="F943" t="s">
        <v>2028</v>
      </c>
      <c r="G943" t="s">
        <v>3313</v>
      </c>
      <c r="H943" t="s">
        <v>2037</v>
      </c>
      <c r="I943" t="s">
        <v>2032</v>
      </c>
      <c r="J943" t="s">
        <v>3300</v>
      </c>
      <c r="K943" t="s">
        <v>2040</v>
      </c>
      <c r="L943" t="s">
        <v>2045</v>
      </c>
      <c r="M943" t="s">
        <v>2984</v>
      </c>
      <c r="N943" t="s">
        <v>3315</v>
      </c>
    </row>
    <row r="944" spans="1:19" x14ac:dyDescent="0.15">
      <c r="A944" t="s">
        <v>3316</v>
      </c>
      <c r="B944" t="s">
        <v>3317</v>
      </c>
      <c r="C944" s="1">
        <v>2</v>
      </c>
      <c r="D944" t="s">
        <v>3318</v>
      </c>
      <c r="E944" t="s">
        <v>3297</v>
      </c>
    </row>
    <row r="945" spans="1:44" x14ac:dyDescent="0.15">
      <c r="A945" t="s">
        <v>3319</v>
      </c>
      <c r="B945" t="s">
        <v>3317</v>
      </c>
      <c r="C945" s="1">
        <v>2</v>
      </c>
      <c r="D945" t="s">
        <v>3320</v>
      </c>
      <c r="E945" t="s">
        <v>3321</v>
      </c>
    </row>
    <row r="946" spans="1:44" x14ac:dyDescent="0.15">
      <c r="A946" t="s">
        <v>3322</v>
      </c>
      <c r="B946" t="s">
        <v>3317</v>
      </c>
      <c r="C946" s="1">
        <v>3</v>
      </c>
      <c r="D946" t="s">
        <v>3318</v>
      </c>
      <c r="E946" t="s">
        <v>3320</v>
      </c>
      <c r="F946" t="s">
        <v>3315</v>
      </c>
    </row>
    <row r="947" spans="1:44" x14ac:dyDescent="0.15">
      <c r="A947" t="s">
        <v>3323</v>
      </c>
      <c r="B947" t="s">
        <v>3324</v>
      </c>
      <c r="C947" s="1">
        <v>41</v>
      </c>
      <c r="D947" t="s">
        <v>193</v>
      </c>
      <c r="E947" t="s">
        <v>213</v>
      </c>
      <c r="F947" t="s">
        <v>2674</v>
      </c>
      <c r="G947" t="s">
        <v>458</v>
      </c>
      <c r="H947" t="s">
        <v>184</v>
      </c>
      <c r="I947" t="s">
        <v>1957</v>
      </c>
      <c r="J947" t="s">
        <v>503</v>
      </c>
      <c r="K947" t="s">
        <v>176</v>
      </c>
      <c r="L947" t="s">
        <v>642</v>
      </c>
      <c r="M947" t="s">
        <v>2423</v>
      </c>
      <c r="N947" t="s">
        <v>200</v>
      </c>
      <c r="O947" t="s">
        <v>2996</v>
      </c>
      <c r="P947" t="s">
        <v>1948</v>
      </c>
      <c r="Q947" t="s">
        <v>3299</v>
      </c>
      <c r="R947" t="s">
        <v>191</v>
      </c>
      <c r="S947" t="s">
        <v>636</v>
      </c>
      <c r="T947" t="s">
        <v>2979</v>
      </c>
      <c r="U947" t="s">
        <v>1931</v>
      </c>
      <c r="V947" t="s">
        <v>3325</v>
      </c>
      <c r="W947" t="s">
        <v>3326</v>
      </c>
      <c r="X947" t="s">
        <v>545</v>
      </c>
      <c r="Y947" t="s">
        <v>540</v>
      </c>
      <c r="Z947" t="s">
        <v>1925</v>
      </c>
      <c r="AA947" t="s">
        <v>2429</v>
      </c>
      <c r="AB947" t="s">
        <v>168</v>
      </c>
      <c r="AC947" t="s">
        <v>185</v>
      </c>
      <c r="AD947" t="s">
        <v>2432</v>
      </c>
      <c r="AE947" t="s">
        <v>2987</v>
      </c>
      <c r="AF947" t="s">
        <v>169</v>
      </c>
      <c r="AG947" t="s">
        <v>585</v>
      </c>
      <c r="AH947" t="s">
        <v>1944</v>
      </c>
      <c r="AI947" t="s">
        <v>221</v>
      </c>
      <c r="AJ947" t="s">
        <v>1920</v>
      </c>
      <c r="AK947" t="s">
        <v>579</v>
      </c>
      <c r="AL947" t="s">
        <v>223</v>
      </c>
      <c r="AM947" t="s">
        <v>1939</v>
      </c>
      <c r="AN947" t="s">
        <v>214</v>
      </c>
      <c r="AO947" t="s">
        <v>1976</v>
      </c>
      <c r="AP947" t="s">
        <v>3298</v>
      </c>
      <c r="AQ947" t="s">
        <v>175</v>
      </c>
      <c r="AR947" t="s">
        <v>201</v>
      </c>
    </row>
    <row r="948" spans="1:44" x14ac:dyDescent="0.15">
      <c r="A948" t="s">
        <v>3327</v>
      </c>
      <c r="B948" t="s">
        <v>3324</v>
      </c>
      <c r="C948" s="1">
        <v>2</v>
      </c>
      <c r="D948" t="s">
        <v>3328</v>
      </c>
      <c r="E948" t="s">
        <v>3329</v>
      </c>
    </row>
    <row r="949" spans="1:44" x14ac:dyDescent="0.15">
      <c r="A949" t="s">
        <v>3330</v>
      </c>
      <c r="B949" t="s">
        <v>3324</v>
      </c>
      <c r="C949" s="1">
        <v>15</v>
      </c>
      <c r="D949" t="s">
        <v>2984</v>
      </c>
      <c r="E949" t="s">
        <v>3326</v>
      </c>
      <c r="F949" t="s">
        <v>3329</v>
      </c>
      <c r="G949" t="s">
        <v>1982</v>
      </c>
      <c r="H949" t="s">
        <v>2993</v>
      </c>
      <c r="I949" t="s">
        <v>218</v>
      </c>
      <c r="J949" t="s">
        <v>225</v>
      </c>
      <c r="K949" t="s">
        <v>203</v>
      </c>
      <c r="L949" t="s">
        <v>2680</v>
      </c>
      <c r="M949" t="s">
        <v>187</v>
      </c>
      <c r="N949" t="s">
        <v>195</v>
      </c>
      <c r="O949" t="s">
        <v>3002</v>
      </c>
      <c r="P949" t="s">
        <v>172</v>
      </c>
      <c r="Q949" t="s">
        <v>180</v>
      </c>
      <c r="R949" t="s">
        <v>3325</v>
      </c>
    </row>
    <row r="950" spans="1:44" x14ac:dyDescent="0.15">
      <c r="A950" t="s">
        <v>3331</v>
      </c>
      <c r="B950" t="s">
        <v>3332</v>
      </c>
      <c r="C950" s="1">
        <v>9</v>
      </c>
      <c r="D950" t="s">
        <v>625</v>
      </c>
      <c r="E950" t="s">
        <v>495</v>
      </c>
      <c r="F950" t="s">
        <v>3333</v>
      </c>
      <c r="G950" t="s">
        <v>3114</v>
      </c>
      <c r="H950" t="s">
        <v>3264</v>
      </c>
      <c r="I950" t="s">
        <v>3334</v>
      </c>
      <c r="J950" t="s">
        <v>3265</v>
      </c>
      <c r="K950" t="s">
        <v>3266</v>
      </c>
      <c r="L950" t="s">
        <v>3267</v>
      </c>
    </row>
    <row r="951" spans="1:44" x14ac:dyDescent="0.15">
      <c r="A951" t="s">
        <v>3335</v>
      </c>
      <c r="B951" t="s">
        <v>3332</v>
      </c>
      <c r="C951" s="1">
        <v>2</v>
      </c>
      <c r="D951" t="s">
        <v>3336</v>
      </c>
      <c r="E951" t="s">
        <v>3337</v>
      </c>
    </row>
    <row r="952" spans="1:44" x14ac:dyDescent="0.15">
      <c r="A952" t="s">
        <v>3338</v>
      </c>
      <c r="B952" t="s">
        <v>3332</v>
      </c>
      <c r="C952" s="1">
        <v>3</v>
      </c>
      <c r="D952" t="s">
        <v>3333</v>
      </c>
      <c r="E952" t="s">
        <v>3334</v>
      </c>
      <c r="F952" t="s">
        <v>3337</v>
      </c>
    </row>
    <row r="953" spans="1:44" x14ac:dyDescent="0.15">
      <c r="A953" t="s">
        <v>3339</v>
      </c>
      <c r="B953" t="s">
        <v>3340</v>
      </c>
      <c r="C953" s="1">
        <v>5</v>
      </c>
      <c r="D953" t="s">
        <v>1380</v>
      </c>
      <c r="E953" t="s">
        <v>1800</v>
      </c>
      <c r="F953" t="s">
        <v>1801</v>
      </c>
      <c r="G953" t="s">
        <v>2946</v>
      </c>
      <c r="H953" t="s">
        <v>12</v>
      </c>
    </row>
    <row r="954" spans="1:44" x14ac:dyDescent="0.15">
      <c r="A954" t="s">
        <v>3341</v>
      </c>
      <c r="B954" t="s">
        <v>3342</v>
      </c>
      <c r="C954" s="1">
        <v>1</v>
      </c>
      <c r="D954" t="s">
        <v>1587</v>
      </c>
    </row>
    <row r="955" spans="1:44" x14ac:dyDescent="0.15">
      <c r="A955" t="s">
        <v>3343</v>
      </c>
      <c r="B955" t="s">
        <v>3344</v>
      </c>
      <c r="C955" s="1">
        <v>2</v>
      </c>
      <c r="D955" t="s">
        <v>1277</v>
      </c>
      <c r="E955" t="s">
        <v>2649</v>
      </c>
    </row>
    <row r="956" spans="1:44" x14ac:dyDescent="0.15">
      <c r="A956" t="s">
        <v>3345</v>
      </c>
      <c r="B956" t="s">
        <v>3346</v>
      </c>
      <c r="C956" s="1">
        <v>2</v>
      </c>
      <c r="D956" t="s">
        <v>3347</v>
      </c>
      <c r="E956" t="s">
        <v>3348</v>
      </c>
    </row>
    <row r="957" spans="1:44" x14ac:dyDescent="0.15">
      <c r="A957" t="s">
        <v>3349</v>
      </c>
      <c r="B957" t="s">
        <v>3350</v>
      </c>
      <c r="C957" s="1">
        <v>2</v>
      </c>
      <c r="D957" t="s">
        <v>3347</v>
      </c>
      <c r="E957" t="s">
        <v>1384</v>
      </c>
    </row>
    <row r="958" spans="1:44" x14ac:dyDescent="0.15">
      <c r="A958" t="s">
        <v>3351</v>
      </c>
      <c r="B958" t="s">
        <v>3352</v>
      </c>
      <c r="C958" s="1">
        <v>2</v>
      </c>
      <c r="D958" t="s">
        <v>3348</v>
      </c>
      <c r="E958" t="s">
        <v>3353</v>
      </c>
    </row>
    <row r="959" spans="1:44" x14ac:dyDescent="0.15">
      <c r="A959" t="s">
        <v>3354</v>
      </c>
      <c r="B959" t="s">
        <v>3355</v>
      </c>
      <c r="C959" s="1">
        <v>10</v>
      </c>
      <c r="D959" t="s">
        <v>3356</v>
      </c>
      <c r="E959" t="s">
        <v>3139</v>
      </c>
      <c r="F959" t="s">
        <v>3223</v>
      </c>
      <c r="G959" t="s">
        <v>660</v>
      </c>
      <c r="H959" t="s">
        <v>3357</v>
      </c>
      <c r="I959" t="s">
        <v>3358</v>
      </c>
      <c r="J959" t="s">
        <v>1325</v>
      </c>
      <c r="K959" t="s">
        <v>3359</v>
      </c>
      <c r="L959" t="s">
        <v>3360</v>
      </c>
      <c r="M959" t="s">
        <v>1366</v>
      </c>
    </row>
    <row r="960" spans="1:44" x14ac:dyDescent="0.15">
      <c r="A960" t="s">
        <v>3361</v>
      </c>
      <c r="B960" t="s">
        <v>3355</v>
      </c>
      <c r="C960" s="1">
        <v>2</v>
      </c>
      <c r="D960" t="s">
        <v>3362</v>
      </c>
      <c r="E960" t="s">
        <v>3363</v>
      </c>
    </row>
    <row r="961" spans="1:28" x14ac:dyDescent="0.15">
      <c r="A961" t="s">
        <v>3364</v>
      </c>
      <c r="B961" t="s">
        <v>3355</v>
      </c>
      <c r="C961" s="1">
        <v>2</v>
      </c>
      <c r="D961" t="s">
        <v>3363</v>
      </c>
      <c r="E961" t="s">
        <v>3365</v>
      </c>
    </row>
    <row r="962" spans="1:28" x14ac:dyDescent="0.15">
      <c r="A962" t="s">
        <v>3366</v>
      </c>
      <c r="B962" t="s">
        <v>3367</v>
      </c>
      <c r="C962" s="1">
        <v>1</v>
      </c>
      <c r="D962" t="s">
        <v>3119</v>
      </c>
    </row>
    <row r="963" spans="1:28" x14ac:dyDescent="0.15">
      <c r="A963" t="s">
        <v>3368</v>
      </c>
      <c r="B963" t="s">
        <v>3369</v>
      </c>
      <c r="C963" s="1">
        <v>2</v>
      </c>
      <c r="D963" t="s">
        <v>2502</v>
      </c>
      <c r="E963" t="s">
        <v>2886</v>
      </c>
    </row>
    <row r="964" spans="1:28" x14ac:dyDescent="0.15">
      <c r="A964" t="s">
        <v>3370</v>
      </c>
      <c r="B964" t="s">
        <v>3371</v>
      </c>
      <c r="C964" s="1">
        <v>6</v>
      </c>
      <c r="D964" t="s">
        <v>3372</v>
      </c>
      <c r="E964" t="s">
        <v>2384</v>
      </c>
      <c r="F964" t="s">
        <v>3373</v>
      </c>
      <c r="G964" t="s">
        <v>2601</v>
      </c>
      <c r="H964" t="s">
        <v>1360</v>
      </c>
      <c r="I964" t="s">
        <v>1915</v>
      </c>
    </row>
    <row r="965" spans="1:28" x14ac:dyDescent="0.15">
      <c r="A965" t="s">
        <v>3374</v>
      </c>
      <c r="B965" t="s">
        <v>3375</v>
      </c>
      <c r="C965" s="1">
        <v>6</v>
      </c>
      <c r="D965" t="s">
        <v>3372</v>
      </c>
      <c r="E965" t="s">
        <v>2384</v>
      </c>
      <c r="F965" t="s">
        <v>3373</v>
      </c>
      <c r="G965" t="s">
        <v>2601</v>
      </c>
      <c r="H965" t="s">
        <v>1360</v>
      </c>
      <c r="I965" t="s">
        <v>1915</v>
      </c>
    </row>
    <row r="966" spans="1:28" x14ac:dyDescent="0.15">
      <c r="A966" t="s">
        <v>3376</v>
      </c>
      <c r="B966" t="s">
        <v>3377</v>
      </c>
      <c r="C966" s="1">
        <v>2</v>
      </c>
      <c r="D966" t="s">
        <v>3378</v>
      </c>
      <c r="E966" t="s">
        <v>2399</v>
      </c>
    </row>
    <row r="967" spans="1:28" x14ac:dyDescent="0.15">
      <c r="A967" t="s">
        <v>3379</v>
      </c>
      <c r="B967" t="s">
        <v>3380</v>
      </c>
      <c r="C967" s="1">
        <v>5</v>
      </c>
      <c r="D967" t="s">
        <v>3358</v>
      </c>
      <c r="E967" t="s">
        <v>3381</v>
      </c>
      <c r="F967" t="s">
        <v>3382</v>
      </c>
      <c r="G967" t="s">
        <v>3383</v>
      </c>
      <c r="H967" t="s">
        <v>3359</v>
      </c>
    </row>
    <row r="968" spans="1:28" x14ac:dyDescent="0.15">
      <c r="A968" t="s">
        <v>3384</v>
      </c>
      <c r="B968" t="s">
        <v>3380</v>
      </c>
      <c r="C968" s="1">
        <v>2</v>
      </c>
      <c r="D968" t="s">
        <v>3385</v>
      </c>
      <c r="E968" t="s">
        <v>3386</v>
      </c>
    </row>
    <row r="969" spans="1:28" x14ac:dyDescent="0.15">
      <c r="A969" t="s">
        <v>3387</v>
      </c>
      <c r="B969" t="s">
        <v>3380</v>
      </c>
      <c r="C969" s="1">
        <v>4</v>
      </c>
      <c r="D969" t="s">
        <v>3381</v>
      </c>
      <c r="E969" t="s">
        <v>711</v>
      </c>
      <c r="F969" t="s">
        <v>3365</v>
      </c>
      <c r="G969" t="s">
        <v>3386</v>
      </c>
    </row>
    <row r="970" spans="1:28" x14ac:dyDescent="0.15">
      <c r="A970" t="s">
        <v>3388</v>
      </c>
      <c r="B970" t="s">
        <v>3389</v>
      </c>
      <c r="C970" s="1">
        <v>5</v>
      </c>
      <c r="D970" t="s">
        <v>2398</v>
      </c>
      <c r="E970" t="s">
        <v>1745</v>
      </c>
      <c r="F970" t="s">
        <v>3390</v>
      </c>
      <c r="G970" t="s">
        <v>3391</v>
      </c>
      <c r="H970" t="s">
        <v>3372</v>
      </c>
    </row>
    <row r="971" spans="1:28" x14ac:dyDescent="0.15">
      <c r="A971" t="s">
        <v>3392</v>
      </c>
      <c r="B971" t="s">
        <v>3389</v>
      </c>
      <c r="C971" s="1">
        <v>2</v>
      </c>
      <c r="D971" t="s">
        <v>3393</v>
      </c>
      <c r="E971" t="s">
        <v>3394</v>
      </c>
    </row>
    <row r="972" spans="1:28" x14ac:dyDescent="0.15">
      <c r="A972" t="s">
        <v>3395</v>
      </c>
      <c r="B972" t="s">
        <v>3389</v>
      </c>
      <c r="C972" s="1">
        <v>3</v>
      </c>
      <c r="D972" t="s">
        <v>2545</v>
      </c>
      <c r="E972" t="s">
        <v>2557</v>
      </c>
      <c r="F972" t="s">
        <v>3393</v>
      </c>
    </row>
    <row r="973" spans="1:28" x14ac:dyDescent="0.15">
      <c r="A973" t="s">
        <v>3396</v>
      </c>
      <c r="B973" t="s">
        <v>3397</v>
      </c>
      <c r="C973" s="1">
        <v>17</v>
      </c>
      <c r="D973" t="s">
        <v>3391</v>
      </c>
      <c r="E973" t="s">
        <v>2399</v>
      </c>
      <c r="F973" t="s">
        <v>3398</v>
      </c>
      <c r="G973" t="s">
        <v>2398</v>
      </c>
      <c r="H973" t="s">
        <v>12</v>
      </c>
      <c r="I973" t="s">
        <v>3399</v>
      </c>
      <c r="J973" t="s">
        <v>3400</v>
      </c>
      <c r="K973" t="s">
        <v>3258</v>
      </c>
      <c r="L973" t="s">
        <v>2865</v>
      </c>
      <c r="M973" t="s">
        <v>3401</v>
      </c>
      <c r="N973" t="s">
        <v>1745</v>
      </c>
      <c r="O973" t="s">
        <v>2741</v>
      </c>
      <c r="P973" t="s">
        <v>3402</v>
      </c>
      <c r="Q973" t="s">
        <v>3372</v>
      </c>
      <c r="R973" t="s">
        <v>3403</v>
      </c>
      <c r="S973" t="s">
        <v>3390</v>
      </c>
      <c r="T973" t="s">
        <v>3378</v>
      </c>
    </row>
    <row r="974" spans="1:28" x14ac:dyDescent="0.15">
      <c r="A974" t="s">
        <v>3404</v>
      </c>
      <c r="B974" t="s">
        <v>3397</v>
      </c>
      <c r="C974" s="1">
        <v>2</v>
      </c>
      <c r="D974" t="s">
        <v>3405</v>
      </c>
      <c r="E974" t="s">
        <v>3406</v>
      </c>
    </row>
    <row r="975" spans="1:28" x14ac:dyDescent="0.15">
      <c r="A975" t="s">
        <v>3407</v>
      </c>
      <c r="B975" t="s">
        <v>3397</v>
      </c>
      <c r="C975" s="1">
        <v>6</v>
      </c>
      <c r="D975" t="s">
        <v>1973</v>
      </c>
      <c r="E975" t="s">
        <v>2557</v>
      </c>
      <c r="F975" t="s">
        <v>3403</v>
      </c>
      <c r="G975" t="s">
        <v>2545</v>
      </c>
      <c r="H975" t="s">
        <v>3402</v>
      </c>
      <c r="I975" t="s">
        <v>3405</v>
      </c>
    </row>
    <row r="976" spans="1:28" x14ac:dyDescent="0.15">
      <c r="A976" t="s">
        <v>3408</v>
      </c>
      <c r="B976" t="s">
        <v>3409</v>
      </c>
      <c r="C976" s="1">
        <v>25</v>
      </c>
      <c r="D976" t="s">
        <v>3410</v>
      </c>
      <c r="E976" t="s">
        <v>1578</v>
      </c>
      <c r="F976" t="s">
        <v>3383</v>
      </c>
      <c r="G976" t="s">
        <v>2169</v>
      </c>
      <c r="H976" t="s">
        <v>1851</v>
      </c>
      <c r="I976" t="s">
        <v>1355</v>
      </c>
      <c r="J976" t="s">
        <v>2058</v>
      </c>
      <c r="K976" t="s">
        <v>1757</v>
      </c>
      <c r="L976" t="s">
        <v>12</v>
      </c>
      <c r="M976" t="s">
        <v>13</v>
      </c>
      <c r="N976" t="s">
        <v>3123</v>
      </c>
      <c r="O976" t="s">
        <v>3124</v>
      </c>
      <c r="P976" t="s">
        <v>3117</v>
      </c>
      <c r="Q976" t="s">
        <v>1809</v>
      </c>
      <c r="R976" t="s">
        <v>1425</v>
      </c>
      <c r="S976" t="s">
        <v>1854</v>
      </c>
      <c r="T976" t="s">
        <v>305</v>
      </c>
      <c r="U976" t="s">
        <v>3411</v>
      </c>
      <c r="V976" t="s">
        <v>3357</v>
      </c>
      <c r="W976" t="s">
        <v>1805</v>
      </c>
      <c r="X976" t="s">
        <v>661</v>
      </c>
      <c r="Y976" t="s">
        <v>3145</v>
      </c>
      <c r="Z976" t="s">
        <v>1662</v>
      </c>
      <c r="AA976" t="s">
        <v>1321</v>
      </c>
      <c r="AB976" t="s">
        <v>2410</v>
      </c>
    </row>
    <row r="977" spans="1:53" x14ac:dyDescent="0.15">
      <c r="A977" t="s">
        <v>3412</v>
      </c>
      <c r="B977" t="s">
        <v>3409</v>
      </c>
      <c r="C977" s="1">
        <v>2</v>
      </c>
      <c r="D977" t="s">
        <v>3413</v>
      </c>
      <c r="E977" t="s">
        <v>3414</v>
      </c>
    </row>
    <row r="978" spans="1:53" x14ac:dyDescent="0.15">
      <c r="A978" t="s">
        <v>3415</v>
      </c>
      <c r="B978" t="s">
        <v>3409</v>
      </c>
      <c r="C978" s="1">
        <v>2</v>
      </c>
      <c r="D978" t="s">
        <v>3414</v>
      </c>
      <c r="E978" t="s">
        <v>3129</v>
      </c>
    </row>
    <row r="979" spans="1:53" x14ac:dyDescent="0.15">
      <c r="A979" t="s">
        <v>3416</v>
      </c>
      <c r="B979" t="s">
        <v>3417</v>
      </c>
      <c r="C979" s="1">
        <v>2</v>
      </c>
      <c r="D979" t="s">
        <v>3399</v>
      </c>
      <c r="E979" t="s">
        <v>3398</v>
      </c>
    </row>
    <row r="980" spans="1:53" x14ac:dyDescent="0.15">
      <c r="A980" t="s">
        <v>3418</v>
      </c>
      <c r="B980" t="s">
        <v>3419</v>
      </c>
      <c r="C980" s="1">
        <v>6</v>
      </c>
      <c r="D980" t="s">
        <v>3356</v>
      </c>
      <c r="E980" t="s">
        <v>3420</v>
      </c>
      <c r="F980" t="s">
        <v>3421</v>
      </c>
      <c r="G980" t="s">
        <v>3422</v>
      </c>
      <c r="H980" t="s">
        <v>517</v>
      </c>
      <c r="I980" t="s">
        <v>3382</v>
      </c>
    </row>
    <row r="981" spans="1:53" x14ac:dyDescent="0.15">
      <c r="A981" t="s">
        <v>3423</v>
      </c>
      <c r="B981" t="s">
        <v>3419</v>
      </c>
      <c r="C981" s="1">
        <v>2</v>
      </c>
      <c r="D981" t="s">
        <v>3424</v>
      </c>
      <c r="E981" t="s">
        <v>3425</v>
      </c>
    </row>
    <row r="982" spans="1:53" x14ac:dyDescent="0.15">
      <c r="A982" t="s">
        <v>3426</v>
      </c>
      <c r="B982" t="s">
        <v>3419</v>
      </c>
      <c r="C982" s="1">
        <v>3</v>
      </c>
      <c r="D982" t="s">
        <v>3424</v>
      </c>
      <c r="E982" t="s">
        <v>3421</v>
      </c>
      <c r="F982" t="s">
        <v>3422</v>
      </c>
    </row>
    <row r="983" spans="1:53" x14ac:dyDescent="0.15">
      <c r="A983" t="s">
        <v>3427</v>
      </c>
      <c r="B983" t="s">
        <v>3428</v>
      </c>
      <c r="C983" s="1">
        <v>1031</v>
      </c>
      <c r="D983" t="s">
        <v>773</v>
      </c>
      <c r="E983" t="s">
        <v>89</v>
      </c>
      <c r="F983" t="s">
        <v>792</v>
      </c>
      <c r="G983" t="s">
        <v>1333</v>
      </c>
      <c r="H983" t="s">
        <v>855</v>
      </c>
      <c r="I983" t="s">
        <v>90</v>
      </c>
      <c r="J983" t="s">
        <v>2413</v>
      </c>
      <c r="K983" t="s">
        <v>700</v>
      </c>
      <c r="L983" t="s">
        <v>2264</v>
      </c>
      <c r="M983" t="s">
        <v>305</v>
      </c>
      <c r="N983" t="s">
        <v>1679</v>
      </c>
      <c r="O983" t="s">
        <v>852</v>
      </c>
      <c r="P983" t="s">
        <v>3144</v>
      </c>
      <c r="Q983" t="s">
        <v>834</v>
      </c>
      <c r="R983" t="s">
        <v>3410</v>
      </c>
      <c r="S983" t="s">
        <v>1578</v>
      </c>
      <c r="T983" t="s">
        <v>3119</v>
      </c>
      <c r="U983" t="s">
        <v>3136</v>
      </c>
      <c r="V983" t="s">
        <v>3420</v>
      </c>
      <c r="W983" t="s">
        <v>3429</v>
      </c>
      <c r="X983" t="s">
        <v>867</v>
      </c>
      <c r="Y983" t="s">
        <v>621</v>
      </c>
      <c r="Z983" t="s">
        <v>837</v>
      </c>
      <c r="AA983" t="s">
        <v>3264</v>
      </c>
      <c r="AB983" t="s">
        <v>1870</v>
      </c>
      <c r="AC983" t="s">
        <v>1976</v>
      </c>
      <c r="AD983" t="s">
        <v>882</v>
      </c>
      <c r="AE983" t="s">
        <v>1960</v>
      </c>
      <c r="AF983" t="s">
        <v>3430</v>
      </c>
      <c r="AG983" t="s">
        <v>840</v>
      </c>
      <c r="AH983" t="s">
        <v>3267</v>
      </c>
      <c r="AI983" t="s">
        <v>3105</v>
      </c>
      <c r="AJ983" t="s">
        <v>3333</v>
      </c>
      <c r="AK983" t="s">
        <v>2674</v>
      </c>
      <c r="AL983" t="s">
        <v>876</v>
      </c>
      <c r="AM983" t="s">
        <v>306</v>
      </c>
      <c r="AN983" t="s">
        <v>3431</v>
      </c>
      <c r="AO983" t="s">
        <v>843</v>
      </c>
      <c r="AP983" t="s">
        <v>3148</v>
      </c>
      <c r="AQ983" t="s">
        <v>2473</v>
      </c>
      <c r="AR983" t="s">
        <v>1358</v>
      </c>
      <c r="AS983" t="s">
        <v>1359</v>
      </c>
      <c r="AT983" t="s">
        <v>2996</v>
      </c>
      <c r="AU983" t="s">
        <v>864</v>
      </c>
      <c r="AV983" t="s">
        <v>873</v>
      </c>
      <c r="AW983" t="s">
        <v>3422</v>
      </c>
      <c r="AX983" t="s">
        <v>2979</v>
      </c>
      <c r="AY983" t="s">
        <v>1365</v>
      </c>
      <c r="AZ983" t="s">
        <v>2474</v>
      </c>
      <c r="BA983" t="s">
        <v>1370</v>
      </c>
    </row>
    <row r="984" spans="1:53" x14ac:dyDescent="0.15">
      <c r="A984" t="s">
        <v>3432</v>
      </c>
      <c r="B984" t="s">
        <v>3428</v>
      </c>
      <c r="C984" s="1">
        <v>6</v>
      </c>
      <c r="D984" t="s">
        <v>3433</v>
      </c>
      <c r="E984" t="s">
        <v>2221</v>
      </c>
      <c r="F984" t="s">
        <v>1398</v>
      </c>
      <c r="G984" t="s">
        <v>3434</v>
      </c>
      <c r="H984" t="s">
        <v>2128</v>
      </c>
      <c r="I984" t="s">
        <v>3435</v>
      </c>
    </row>
    <row r="985" spans="1:53" x14ac:dyDescent="0.15">
      <c r="A985" t="s">
        <v>3436</v>
      </c>
      <c r="B985" t="s">
        <v>3428</v>
      </c>
      <c r="C985" s="1">
        <v>307</v>
      </c>
      <c r="D985" t="s">
        <v>3437</v>
      </c>
      <c r="E985" t="s">
        <v>3438</v>
      </c>
      <c r="F985" t="s">
        <v>2489</v>
      </c>
      <c r="G985" t="s">
        <v>1893</v>
      </c>
      <c r="H985" t="s">
        <v>2634</v>
      </c>
      <c r="I985" t="s">
        <v>3439</v>
      </c>
      <c r="J985" t="s">
        <v>1568</v>
      </c>
      <c r="K985" t="s">
        <v>1455</v>
      </c>
      <c r="L985" t="s">
        <v>2837</v>
      </c>
      <c r="M985" t="s">
        <v>1336</v>
      </c>
      <c r="N985" t="s">
        <v>1571</v>
      </c>
      <c r="O985" t="s">
        <v>3440</v>
      </c>
      <c r="P985" t="s">
        <v>3441</v>
      </c>
      <c r="Q985" t="s">
        <v>1880</v>
      </c>
      <c r="R985" t="s">
        <v>1977</v>
      </c>
      <c r="S985" t="s">
        <v>2635</v>
      </c>
      <c r="T985" t="s">
        <v>2638</v>
      </c>
      <c r="U985" t="s">
        <v>2835</v>
      </c>
      <c r="V985" t="s">
        <v>1576</v>
      </c>
      <c r="W985" t="s">
        <v>1577</v>
      </c>
      <c r="X985" t="s">
        <v>1982</v>
      </c>
      <c r="Y985" t="s">
        <v>1875</v>
      </c>
      <c r="Z985" t="s">
        <v>1580</v>
      </c>
      <c r="AA985" t="s">
        <v>3442</v>
      </c>
      <c r="AB985" t="s">
        <v>3429</v>
      </c>
      <c r="AC985" t="s">
        <v>1584</v>
      </c>
      <c r="AD985" t="s">
        <v>1586</v>
      </c>
      <c r="AE985" t="s">
        <v>2841</v>
      </c>
      <c r="AF985" t="s">
        <v>2773</v>
      </c>
      <c r="AG985" t="s">
        <v>3443</v>
      </c>
      <c r="AH985" t="s">
        <v>1612</v>
      </c>
      <c r="AI985" t="s">
        <v>3444</v>
      </c>
      <c r="AJ985" t="s">
        <v>3445</v>
      </c>
      <c r="AK985" t="s">
        <v>3430</v>
      </c>
      <c r="AL985" t="s">
        <v>3446</v>
      </c>
      <c r="AM985" t="s">
        <v>1594</v>
      </c>
      <c r="AN985" t="s">
        <v>3333</v>
      </c>
      <c r="AO985" t="s">
        <v>1785</v>
      </c>
      <c r="AP985" t="s">
        <v>2680</v>
      </c>
      <c r="AQ985" t="s">
        <v>1786</v>
      </c>
      <c r="AR985" t="s">
        <v>3002</v>
      </c>
      <c r="AS985" t="s">
        <v>3447</v>
      </c>
      <c r="AT985" t="s">
        <v>3448</v>
      </c>
      <c r="AU985" t="s">
        <v>238</v>
      </c>
      <c r="AV985" t="s">
        <v>2675</v>
      </c>
      <c r="AW985" t="s">
        <v>3422</v>
      </c>
      <c r="AX985" t="s">
        <v>2984</v>
      </c>
      <c r="AY985" t="s">
        <v>2993</v>
      </c>
      <c r="AZ985" t="s">
        <v>3449</v>
      </c>
      <c r="BA985" t="s">
        <v>1618</v>
      </c>
    </row>
    <row r="986" spans="1:53" x14ac:dyDescent="0.15">
      <c r="A986" t="s">
        <v>3450</v>
      </c>
      <c r="B986" t="s">
        <v>3451</v>
      </c>
      <c r="C986" s="1">
        <v>5</v>
      </c>
      <c r="D986" t="s">
        <v>2091</v>
      </c>
      <c r="E986" t="s">
        <v>3452</v>
      </c>
      <c r="F986" t="s">
        <v>3453</v>
      </c>
      <c r="G986" t="s">
        <v>3454</v>
      </c>
      <c r="H986" t="s">
        <v>498</v>
      </c>
    </row>
    <row r="987" spans="1:53" x14ac:dyDescent="0.15">
      <c r="A987" t="s">
        <v>3455</v>
      </c>
      <c r="B987" t="s">
        <v>3451</v>
      </c>
      <c r="C987" s="1">
        <v>2</v>
      </c>
      <c r="D987" t="s">
        <v>3456</v>
      </c>
      <c r="E987" t="s">
        <v>3457</v>
      </c>
    </row>
    <row r="988" spans="1:53" x14ac:dyDescent="0.15">
      <c r="A988" t="s">
        <v>3458</v>
      </c>
      <c r="B988" t="s">
        <v>3451</v>
      </c>
      <c r="C988" s="1">
        <v>3</v>
      </c>
      <c r="D988" t="s">
        <v>3456</v>
      </c>
      <c r="E988" t="s">
        <v>3453</v>
      </c>
      <c r="F988" t="s">
        <v>3459</v>
      </c>
    </row>
    <row r="989" spans="1:53" x14ac:dyDescent="0.15">
      <c r="A989" s="4" t="s">
        <v>3460</v>
      </c>
      <c r="B989" s="4" t="s">
        <v>3461</v>
      </c>
      <c r="C989" s="5">
        <v>3</v>
      </c>
      <c r="D989" s="4" t="s">
        <v>2504</v>
      </c>
      <c r="E989" s="4" t="s">
        <v>3462</v>
      </c>
      <c r="F989" s="4" t="s">
        <v>571</v>
      </c>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row>
    <row r="990" spans="1:53" x14ac:dyDescent="0.15">
      <c r="A990" t="s">
        <v>3463</v>
      </c>
      <c r="B990" t="s">
        <v>3464</v>
      </c>
      <c r="C990" s="1">
        <v>573</v>
      </c>
      <c r="D990" t="s">
        <v>1565</v>
      </c>
      <c r="E990" t="s">
        <v>89</v>
      </c>
      <c r="F990" t="s">
        <v>2101</v>
      </c>
      <c r="G990" t="s">
        <v>261</v>
      </c>
      <c r="H990" t="s">
        <v>1333</v>
      </c>
      <c r="I990" t="s">
        <v>660</v>
      </c>
      <c r="J990" t="s">
        <v>3120</v>
      </c>
      <c r="K990" t="s">
        <v>2102</v>
      </c>
      <c r="L990" t="s">
        <v>90</v>
      </c>
      <c r="M990" t="s">
        <v>551</v>
      </c>
      <c r="N990" t="s">
        <v>3465</v>
      </c>
      <c r="O990" t="s">
        <v>3139</v>
      </c>
      <c r="P990" t="s">
        <v>305</v>
      </c>
      <c r="Q990" t="s">
        <v>1338</v>
      </c>
      <c r="R990" t="s">
        <v>3466</v>
      </c>
      <c r="S990" t="s">
        <v>677</v>
      </c>
      <c r="T990" t="s">
        <v>3145</v>
      </c>
      <c r="U990" t="s">
        <v>552</v>
      </c>
      <c r="V990" t="s">
        <v>1341</v>
      </c>
      <c r="W990" t="s">
        <v>315</v>
      </c>
      <c r="X990" t="s">
        <v>3144</v>
      </c>
      <c r="Y990" t="s">
        <v>1343</v>
      </c>
      <c r="Z990" t="s">
        <v>3151</v>
      </c>
      <c r="AA990" t="s">
        <v>3410</v>
      </c>
      <c r="AB990" t="s">
        <v>3119</v>
      </c>
      <c r="AC990" t="s">
        <v>620</v>
      </c>
      <c r="AD990" t="s">
        <v>3420</v>
      </c>
      <c r="AE990" t="s">
        <v>750</v>
      </c>
      <c r="AF990" t="s">
        <v>1347</v>
      </c>
      <c r="AG990" t="s">
        <v>2504</v>
      </c>
      <c r="AH990" t="s">
        <v>1349</v>
      </c>
      <c r="AI990" t="s">
        <v>1870</v>
      </c>
      <c r="AJ990" t="s">
        <v>722</v>
      </c>
      <c r="AK990" t="s">
        <v>1350</v>
      </c>
      <c r="AL990" t="s">
        <v>1976</v>
      </c>
      <c r="AM990" t="s">
        <v>2652</v>
      </c>
      <c r="AN990" t="s">
        <v>753</v>
      </c>
      <c r="AO990" t="s">
        <v>916</v>
      </c>
      <c r="AP990" t="s">
        <v>3467</v>
      </c>
      <c r="AQ990" t="s">
        <v>3468</v>
      </c>
      <c r="AR990" t="s">
        <v>766</v>
      </c>
      <c r="AS990" t="s">
        <v>2092</v>
      </c>
      <c r="AT990" t="s">
        <v>783</v>
      </c>
      <c r="AU990" t="s">
        <v>451</v>
      </c>
      <c r="AV990" t="s">
        <v>1491</v>
      </c>
      <c r="AW990" t="s">
        <v>3157</v>
      </c>
      <c r="AX990" t="s">
        <v>1354</v>
      </c>
      <c r="AY990" t="s">
        <v>276</v>
      </c>
      <c r="AZ990" t="s">
        <v>2674</v>
      </c>
      <c r="BA990" t="s">
        <v>1356</v>
      </c>
    </row>
    <row r="991" spans="1:53" x14ac:dyDescent="0.15">
      <c r="A991" t="s">
        <v>3469</v>
      </c>
      <c r="B991" t="s">
        <v>3464</v>
      </c>
      <c r="C991" s="1">
        <v>4</v>
      </c>
      <c r="D991" t="s">
        <v>3470</v>
      </c>
      <c r="E991" t="s">
        <v>3471</v>
      </c>
      <c r="F991" t="s">
        <v>2128</v>
      </c>
      <c r="G991" t="s">
        <v>3435</v>
      </c>
    </row>
    <row r="992" spans="1:53" x14ac:dyDescent="0.15">
      <c r="A992" t="s">
        <v>3472</v>
      </c>
      <c r="B992" t="s">
        <v>3464</v>
      </c>
      <c r="C992" s="1">
        <v>169</v>
      </c>
      <c r="D992" t="s">
        <v>3473</v>
      </c>
      <c r="E992" t="s">
        <v>3474</v>
      </c>
      <c r="F992" t="s">
        <v>127</v>
      </c>
      <c r="G992" t="s">
        <v>3471</v>
      </c>
      <c r="H992" t="s">
        <v>1174</v>
      </c>
      <c r="I992" t="s">
        <v>1740</v>
      </c>
      <c r="J992" t="s">
        <v>131</v>
      </c>
      <c r="K992" t="s">
        <v>3475</v>
      </c>
      <c r="L992" t="s">
        <v>135</v>
      </c>
      <c r="M992" t="s">
        <v>1195</v>
      </c>
      <c r="N992" t="s">
        <v>28</v>
      </c>
      <c r="O992" t="s">
        <v>3037</v>
      </c>
      <c r="P992" t="s">
        <v>3466</v>
      </c>
      <c r="Q992" t="s">
        <v>140</v>
      </c>
      <c r="R992" t="s">
        <v>1608</v>
      </c>
      <c r="S992" t="s">
        <v>3476</v>
      </c>
      <c r="T992" t="s">
        <v>143</v>
      </c>
      <c r="U992" t="s">
        <v>35</v>
      </c>
      <c r="V992" t="s">
        <v>1982</v>
      </c>
      <c r="W992" t="s">
        <v>2512</v>
      </c>
      <c r="X992" t="s">
        <v>148</v>
      </c>
      <c r="Y992" t="s">
        <v>3477</v>
      </c>
      <c r="Z992" t="s">
        <v>2486</v>
      </c>
      <c r="AA992" t="s">
        <v>151</v>
      </c>
      <c r="AB992" t="s">
        <v>2773</v>
      </c>
      <c r="AC992" t="s">
        <v>42</v>
      </c>
      <c r="AD992" t="s">
        <v>156</v>
      </c>
      <c r="AE992" t="s">
        <v>3478</v>
      </c>
      <c r="AF992" t="s">
        <v>2612</v>
      </c>
      <c r="AG992" t="s">
        <v>1485</v>
      </c>
      <c r="AH992" t="s">
        <v>159</v>
      </c>
      <c r="AI992" t="s">
        <v>163</v>
      </c>
      <c r="AJ992" t="s">
        <v>49</v>
      </c>
      <c r="AK992" t="s">
        <v>3459</v>
      </c>
      <c r="AL992" t="s">
        <v>2680</v>
      </c>
      <c r="AM992" t="s">
        <v>3479</v>
      </c>
      <c r="AN992" t="s">
        <v>3229</v>
      </c>
      <c r="AO992" t="s">
        <v>1487</v>
      </c>
      <c r="AP992" t="s">
        <v>1609</v>
      </c>
      <c r="AQ992" t="s">
        <v>3002</v>
      </c>
      <c r="AR992" t="s">
        <v>461</v>
      </c>
      <c r="AS992" t="s">
        <v>57</v>
      </c>
      <c r="AT992" t="s">
        <v>1480</v>
      </c>
      <c r="AU992" t="s">
        <v>548</v>
      </c>
      <c r="AV992" t="s">
        <v>1484</v>
      </c>
      <c r="AW992" t="s">
        <v>2351</v>
      </c>
      <c r="AX992" t="s">
        <v>238</v>
      </c>
      <c r="AY992" t="s">
        <v>2984</v>
      </c>
      <c r="AZ992" t="s">
        <v>644</v>
      </c>
      <c r="BA992" t="s">
        <v>64</v>
      </c>
    </row>
    <row r="993" spans="1:19" x14ac:dyDescent="0.15">
      <c r="A993" t="s">
        <v>3480</v>
      </c>
      <c r="B993" t="s">
        <v>3481</v>
      </c>
      <c r="C993" s="1">
        <v>16</v>
      </c>
      <c r="D993" t="s">
        <v>3391</v>
      </c>
      <c r="E993" t="s">
        <v>3157</v>
      </c>
      <c r="F993" t="s">
        <v>3482</v>
      </c>
      <c r="G993" t="s">
        <v>1081</v>
      </c>
      <c r="H993" t="s">
        <v>3483</v>
      </c>
      <c r="I993" t="s">
        <v>1758</v>
      </c>
      <c r="J993" t="s">
        <v>3484</v>
      </c>
      <c r="K993" t="s">
        <v>3485</v>
      </c>
      <c r="L993" t="s">
        <v>2739</v>
      </c>
      <c r="M993" t="s">
        <v>3486</v>
      </c>
      <c r="N993" t="s">
        <v>3487</v>
      </c>
      <c r="O993" t="s">
        <v>3488</v>
      </c>
      <c r="P993" t="s">
        <v>3489</v>
      </c>
      <c r="Q993" t="s">
        <v>2740</v>
      </c>
      <c r="R993" t="s">
        <v>1535</v>
      </c>
      <c r="S993" t="s">
        <v>703</v>
      </c>
    </row>
    <row r="994" spans="1:19" x14ac:dyDescent="0.15">
      <c r="A994" t="s">
        <v>3490</v>
      </c>
      <c r="B994" t="s">
        <v>3481</v>
      </c>
      <c r="C994" s="1">
        <v>2</v>
      </c>
      <c r="D994" t="s">
        <v>3491</v>
      </c>
      <c r="E994" t="s">
        <v>3492</v>
      </c>
    </row>
    <row r="995" spans="1:19" x14ac:dyDescent="0.15">
      <c r="A995" t="s">
        <v>3493</v>
      </c>
      <c r="B995" t="s">
        <v>3481</v>
      </c>
      <c r="C995" s="1">
        <v>5</v>
      </c>
      <c r="D995" t="s">
        <v>653</v>
      </c>
      <c r="E995" t="s">
        <v>961</v>
      </c>
      <c r="F995" t="s">
        <v>3491</v>
      </c>
      <c r="G995" t="s">
        <v>3494</v>
      </c>
      <c r="H995" t="s">
        <v>3495</v>
      </c>
    </row>
    <row r="996" spans="1:19" x14ac:dyDescent="0.15">
      <c r="A996" t="s">
        <v>3496</v>
      </c>
      <c r="B996" t="s">
        <v>3497</v>
      </c>
      <c r="C996" s="1">
        <v>6</v>
      </c>
      <c r="D996" t="s">
        <v>1097</v>
      </c>
      <c r="E996" t="s">
        <v>2265</v>
      </c>
      <c r="F996" t="s">
        <v>3498</v>
      </c>
      <c r="G996" t="s">
        <v>2256</v>
      </c>
      <c r="H996" t="s">
        <v>3499</v>
      </c>
      <c r="I996" t="s">
        <v>3500</v>
      </c>
    </row>
    <row r="997" spans="1:19" x14ac:dyDescent="0.15">
      <c r="A997" t="s">
        <v>3501</v>
      </c>
      <c r="B997" t="s">
        <v>3497</v>
      </c>
      <c r="C997" s="1">
        <v>2</v>
      </c>
      <c r="D997" t="s">
        <v>3502</v>
      </c>
      <c r="E997" t="s">
        <v>3503</v>
      </c>
    </row>
    <row r="998" spans="1:19" x14ac:dyDescent="0.15">
      <c r="A998" t="s">
        <v>3504</v>
      </c>
      <c r="B998" t="s">
        <v>3497</v>
      </c>
      <c r="C998" s="1">
        <v>2</v>
      </c>
      <c r="D998" t="s">
        <v>3500</v>
      </c>
      <c r="E998" t="s">
        <v>3503</v>
      </c>
    </row>
    <row r="999" spans="1:19" x14ac:dyDescent="0.15">
      <c r="A999" t="s">
        <v>3505</v>
      </c>
      <c r="B999" t="s">
        <v>3506</v>
      </c>
      <c r="C999" s="1">
        <v>2</v>
      </c>
      <c r="D999" t="s">
        <v>3507</v>
      </c>
      <c r="E999" t="s">
        <v>2128</v>
      </c>
    </row>
    <row r="1000" spans="1:19" x14ac:dyDescent="0.15">
      <c r="A1000" t="s">
        <v>3508</v>
      </c>
      <c r="B1000" t="s">
        <v>3509</v>
      </c>
      <c r="C1000" s="1">
        <v>2</v>
      </c>
      <c r="D1000" t="s">
        <v>3510</v>
      </c>
      <c r="E1000" t="s">
        <v>3435</v>
      </c>
    </row>
    <row r="1001" spans="1:19" x14ac:dyDescent="0.15">
      <c r="A1001" t="s">
        <v>3511</v>
      </c>
      <c r="B1001" t="s">
        <v>3512</v>
      </c>
      <c r="C1001" s="1">
        <v>5</v>
      </c>
      <c r="D1001" t="s">
        <v>1144</v>
      </c>
      <c r="E1001" t="s">
        <v>1363</v>
      </c>
      <c r="F1001" t="s">
        <v>2248</v>
      </c>
      <c r="G1001" t="s">
        <v>2080</v>
      </c>
      <c r="H1001" t="s">
        <v>1011</v>
      </c>
    </row>
    <row r="1002" spans="1:19" x14ac:dyDescent="0.15">
      <c r="A1002" t="s">
        <v>3513</v>
      </c>
      <c r="B1002" t="s">
        <v>3514</v>
      </c>
      <c r="C1002" s="1">
        <v>5</v>
      </c>
      <c r="D1002" t="s">
        <v>1040</v>
      </c>
      <c r="E1002" t="s">
        <v>2469</v>
      </c>
      <c r="F1002" t="s">
        <v>1418</v>
      </c>
      <c r="G1002" t="s">
        <v>2277</v>
      </c>
      <c r="H1002" t="s">
        <v>3515</v>
      </c>
    </row>
    <row r="1003" spans="1:19" x14ac:dyDescent="0.15">
      <c r="A1003" t="s">
        <v>3516</v>
      </c>
      <c r="B1003" t="s">
        <v>3517</v>
      </c>
      <c r="C1003" s="1">
        <v>9</v>
      </c>
      <c r="D1003" t="s">
        <v>404</v>
      </c>
      <c r="E1003" t="s">
        <v>348</v>
      </c>
      <c r="F1003" t="s">
        <v>545</v>
      </c>
      <c r="G1003" t="s">
        <v>406</v>
      </c>
      <c r="H1003" t="s">
        <v>3518</v>
      </c>
      <c r="I1003" t="s">
        <v>1268</v>
      </c>
      <c r="J1003" t="s">
        <v>3519</v>
      </c>
      <c r="K1003" t="s">
        <v>350</v>
      </c>
      <c r="L1003" t="s">
        <v>3520</v>
      </c>
    </row>
    <row r="1004" spans="1:19" x14ac:dyDescent="0.15">
      <c r="A1004" t="s">
        <v>3521</v>
      </c>
      <c r="B1004" t="s">
        <v>3517</v>
      </c>
      <c r="C1004" s="1">
        <v>4</v>
      </c>
      <c r="D1004" t="s">
        <v>3522</v>
      </c>
      <c r="E1004" t="s">
        <v>3523</v>
      </c>
      <c r="F1004" t="s">
        <v>2128</v>
      </c>
      <c r="G1004" t="s">
        <v>3435</v>
      </c>
    </row>
    <row r="1005" spans="1:19" x14ac:dyDescent="0.15">
      <c r="A1005" t="s">
        <v>3524</v>
      </c>
      <c r="B1005" t="s">
        <v>3517</v>
      </c>
      <c r="C1005" s="1">
        <v>11</v>
      </c>
      <c r="D1005" t="s">
        <v>188</v>
      </c>
      <c r="E1005" t="s">
        <v>353</v>
      </c>
      <c r="F1005" t="s">
        <v>548</v>
      </c>
      <c r="G1005" t="s">
        <v>123</v>
      </c>
      <c r="H1005" t="s">
        <v>410</v>
      </c>
      <c r="I1005" t="s">
        <v>1580</v>
      </c>
      <c r="J1005" t="s">
        <v>152</v>
      </c>
      <c r="K1005" t="s">
        <v>3522</v>
      </c>
      <c r="L1005" t="s">
        <v>187</v>
      </c>
      <c r="M1005" t="s">
        <v>124</v>
      </c>
      <c r="N1005" t="s">
        <v>151</v>
      </c>
    </row>
    <row r="1006" spans="1:19" x14ac:dyDescent="0.15">
      <c r="A1006" t="s">
        <v>3525</v>
      </c>
      <c r="B1006" t="s">
        <v>3526</v>
      </c>
      <c r="C1006" s="1">
        <v>3</v>
      </c>
      <c r="D1006" t="s">
        <v>184</v>
      </c>
      <c r="E1006" t="s">
        <v>1275</v>
      </c>
      <c r="F1006" t="s">
        <v>3520</v>
      </c>
    </row>
    <row r="1007" spans="1:19" x14ac:dyDescent="0.15">
      <c r="A1007" t="s">
        <v>3527</v>
      </c>
      <c r="B1007" t="s">
        <v>3528</v>
      </c>
      <c r="C1007" s="1">
        <v>9</v>
      </c>
      <c r="D1007" t="s">
        <v>359</v>
      </c>
      <c r="E1007" t="s">
        <v>1265</v>
      </c>
      <c r="F1007" t="s">
        <v>414</v>
      </c>
      <c r="G1007" t="s">
        <v>540</v>
      </c>
      <c r="H1007" t="s">
        <v>416</v>
      </c>
      <c r="I1007" t="s">
        <v>1257</v>
      </c>
      <c r="J1007" t="s">
        <v>356</v>
      </c>
      <c r="K1007" t="s">
        <v>3529</v>
      </c>
      <c r="L1007" t="s">
        <v>3530</v>
      </c>
    </row>
    <row r="1008" spans="1:19" x14ac:dyDescent="0.15">
      <c r="A1008" t="s">
        <v>3531</v>
      </c>
      <c r="B1008" t="s">
        <v>3528</v>
      </c>
      <c r="C1008" s="1">
        <v>2</v>
      </c>
      <c r="D1008" t="s">
        <v>3532</v>
      </c>
      <c r="E1008" t="s">
        <v>3533</v>
      </c>
    </row>
    <row r="1009" spans="1:14" x14ac:dyDescent="0.15">
      <c r="A1009" t="s">
        <v>3534</v>
      </c>
      <c r="B1009" t="s">
        <v>3528</v>
      </c>
      <c r="C1009" s="1">
        <v>11</v>
      </c>
      <c r="D1009" t="s">
        <v>179</v>
      </c>
      <c r="E1009" t="s">
        <v>156</v>
      </c>
      <c r="F1009" t="s">
        <v>418</v>
      </c>
      <c r="G1009" t="s">
        <v>127</v>
      </c>
      <c r="H1009" t="s">
        <v>128</v>
      </c>
      <c r="I1009" t="s">
        <v>155</v>
      </c>
      <c r="J1009" t="s">
        <v>542</v>
      </c>
      <c r="K1009" t="s">
        <v>1584</v>
      </c>
      <c r="L1009" t="s">
        <v>3532</v>
      </c>
      <c r="M1009" t="s">
        <v>361</v>
      </c>
      <c r="N1009" t="s">
        <v>180</v>
      </c>
    </row>
    <row r="1010" spans="1:14" x14ac:dyDescent="0.15">
      <c r="A1010" t="s">
        <v>3535</v>
      </c>
      <c r="B1010" t="s">
        <v>3536</v>
      </c>
      <c r="C1010" s="1">
        <v>3</v>
      </c>
      <c r="D1010" t="s">
        <v>3529</v>
      </c>
      <c r="E1010" t="s">
        <v>176</v>
      </c>
      <c r="F1010" t="s">
        <v>1254</v>
      </c>
    </row>
    <row r="1011" spans="1:14" x14ac:dyDescent="0.15">
      <c r="A1011" t="s">
        <v>3537</v>
      </c>
      <c r="B1011" t="s">
        <v>3538</v>
      </c>
      <c r="C1011" s="1">
        <v>3</v>
      </c>
      <c r="D1011" t="s">
        <v>1584</v>
      </c>
      <c r="E1011" t="s">
        <v>3530</v>
      </c>
      <c r="F1011" t="s">
        <v>3539</v>
      </c>
    </row>
    <row r="1012" spans="1:14" x14ac:dyDescent="0.15">
      <c r="A1012" t="s">
        <v>3540</v>
      </c>
      <c r="B1012" t="s">
        <v>3541</v>
      </c>
      <c r="C1012" s="1">
        <v>3</v>
      </c>
      <c r="D1012" t="s">
        <v>769</v>
      </c>
      <c r="E1012" t="s">
        <v>2725</v>
      </c>
      <c r="F1012" t="s">
        <v>3539</v>
      </c>
    </row>
    <row r="1013" spans="1:14" x14ac:dyDescent="0.15">
      <c r="A1013" t="s">
        <v>3542</v>
      </c>
      <c r="B1013" t="s">
        <v>3543</v>
      </c>
      <c r="C1013" s="1">
        <v>9</v>
      </c>
      <c r="D1013" t="s">
        <v>3544</v>
      </c>
      <c r="E1013" t="s">
        <v>1254</v>
      </c>
      <c r="F1013" t="s">
        <v>1265</v>
      </c>
      <c r="G1013" t="s">
        <v>1267</v>
      </c>
      <c r="H1013" t="s">
        <v>1257</v>
      </c>
      <c r="I1013" t="s">
        <v>177</v>
      </c>
      <c r="J1013" t="s">
        <v>175</v>
      </c>
      <c r="K1013" t="s">
        <v>843</v>
      </c>
      <c r="L1013" t="s">
        <v>3545</v>
      </c>
    </row>
    <row r="1014" spans="1:14" x14ac:dyDescent="0.15">
      <c r="A1014" t="s">
        <v>3546</v>
      </c>
      <c r="B1014" t="s">
        <v>3547</v>
      </c>
      <c r="C1014" s="1">
        <v>2</v>
      </c>
      <c r="D1014" t="s">
        <v>2885</v>
      </c>
      <c r="E1014" t="s">
        <v>12</v>
      </c>
    </row>
    <row r="1015" spans="1:14" x14ac:dyDescent="0.15">
      <c r="A1015" t="s">
        <v>3548</v>
      </c>
      <c r="B1015" t="s">
        <v>3549</v>
      </c>
      <c r="C1015" s="1">
        <v>3</v>
      </c>
      <c r="D1015" t="s">
        <v>3550</v>
      </c>
      <c r="E1015" t="s">
        <v>3551</v>
      </c>
      <c r="F1015" t="s">
        <v>873</v>
      </c>
    </row>
    <row r="1016" spans="1:14" x14ac:dyDescent="0.15">
      <c r="A1016" t="s">
        <v>3552</v>
      </c>
      <c r="B1016" t="s">
        <v>3553</v>
      </c>
      <c r="C1016" s="1">
        <v>2</v>
      </c>
      <c r="D1016" t="s">
        <v>3554</v>
      </c>
      <c r="E1016" t="s">
        <v>3555</v>
      </c>
    </row>
    <row r="1017" spans="1:14" x14ac:dyDescent="0.15">
      <c r="A1017" t="s">
        <v>3556</v>
      </c>
      <c r="B1017" t="s">
        <v>3553</v>
      </c>
      <c r="C1017" s="1">
        <v>2</v>
      </c>
      <c r="D1017" t="s">
        <v>3557</v>
      </c>
      <c r="E1017" t="s">
        <v>3558</v>
      </c>
    </row>
    <row r="1018" spans="1:14" x14ac:dyDescent="0.15">
      <c r="A1018" t="s">
        <v>3559</v>
      </c>
      <c r="B1018" t="s">
        <v>3553</v>
      </c>
      <c r="C1018" s="1">
        <v>3</v>
      </c>
      <c r="D1018" t="s">
        <v>3558</v>
      </c>
      <c r="E1018" t="s">
        <v>3554</v>
      </c>
      <c r="F1018" t="s">
        <v>3555</v>
      </c>
    </row>
    <row r="1019" spans="1:14" x14ac:dyDescent="0.15">
      <c r="A1019" t="s">
        <v>3560</v>
      </c>
      <c r="B1019" t="s">
        <v>3561</v>
      </c>
      <c r="C1019" s="1">
        <v>2</v>
      </c>
      <c r="D1019" t="s">
        <v>2648</v>
      </c>
      <c r="E1019" t="s">
        <v>3562</v>
      </c>
    </row>
    <row r="1020" spans="1:14" x14ac:dyDescent="0.15">
      <c r="A1020" t="s">
        <v>3563</v>
      </c>
      <c r="B1020" t="s">
        <v>3564</v>
      </c>
      <c r="C1020" s="1">
        <v>2</v>
      </c>
      <c r="D1020" t="s">
        <v>3565</v>
      </c>
      <c r="E1020" t="s">
        <v>1391</v>
      </c>
    </row>
    <row r="1021" spans="1:14" x14ac:dyDescent="0.15">
      <c r="A1021" t="s">
        <v>3566</v>
      </c>
      <c r="B1021" t="s">
        <v>3567</v>
      </c>
      <c r="C1021" s="1">
        <v>6</v>
      </c>
      <c r="D1021" t="s">
        <v>3568</v>
      </c>
      <c r="E1021" t="s">
        <v>3569</v>
      </c>
      <c r="F1021" t="s">
        <v>3570</v>
      </c>
      <c r="G1021" t="s">
        <v>3571</v>
      </c>
      <c r="H1021" t="s">
        <v>12</v>
      </c>
      <c r="I1021" t="s">
        <v>13</v>
      </c>
    </row>
    <row r="1022" spans="1:14" x14ac:dyDescent="0.15">
      <c r="A1022" t="s">
        <v>3572</v>
      </c>
      <c r="B1022" t="s">
        <v>3567</v>
      </c>
      <c r="C1022" s="1">
        <v>2</v>
      </c>
      <c r="D1022" t="s">
        <v>3573</v>
      </c>
      <c r="E1022" t="s">
        <v>3574</v>
      </c>
    </row>
    <row r="1023" spans="1:14" x14ac:dyDescent="0.15">
      <c r="A1023" t="s">
        <v>3575</v>
      </c>
      <c r="B1023" t="s">
        <v>3567</v>
      </c>
      <c r="C1023" s="1">
        <v>3</v>
      </c>
      <c r="D1023" t="s">
        <v>3574</v>
      </c>
      <c r="E1023" t="s">
        <v>3568</v>
      </c>
      <c r="F1023" t="s">
        <v>3570</v>
      </c>
    </row>
    <row r="1024" spans="1:14" x14ac:dyDescent="0.15">
      <c r="A1024" t="s">
        <v>3576</v>
      </c>
      <c r="B1024" t="s">
        <v>3577</v>
      </c>
      <c r="C1024" s="1">
        <v>2</v>
      </c>
      <c r="D1024" t="s">
        <v>3578</v>
      </c>
      <c r="E1024" t="s">
        <v>1440</v>
      </c>
    </row>
    <row r="1025" spans="1:7" x14ac:dyDescent="0.15">
      <c r="A1025" t="s">
        <v>3579</v>
      </c>
      <c r="B1025" t="s">
        <v>3580</v>
      </c>
      <c r="C1025" s="1">
        <v>2</v>
      </c>
      <c r="D1025" t="s">
        <v>3569</v>
      </c>
      <c r="E1025" t="s">
        <v>3578</v>
      </c>
    </row>
    <row r="1026" spans="1:7" x14ac:dyDescent="0.15">
      <c r="A1026" t="s">
        <v>3581</v>
      </c>
      <c r="B1026" t="s">
        <v>3582</v>
      </c>
      <c r="C1026" s="1">
        <v>1</v>
      </c>
      <c r="D1026" t="s">
        <v>3571</v>
      </c>
    </row>
    <row r="1027" spans="1:7" x14ac:dyDescent="0.15">
      <c r="A1027" t="s">
        <v>3583</v>
      </c>
      <c r="B1027" t="s">
        <v>3584</v>
      </c>
      <c r="C1027" s="1">
        <v>2</v>
      </c>
      <c r="D1027" t="s">
        <v>3585</v>
      </c>
      <c r="E1027" t="s">
        <v>2464</v>
      </c>
    </row>
    <row r="1028" spans="1:7" x14ac:dyDescent="0.15">
      <c r="A1028" t="s">
        <v>3586</v>
      </c>
      <c r="B1028" t="s">
        <v>3587</v>
      </c>
      <c r="C1028" s="1">
        <v>2</v>
      </c>
      <c r="D1028" t="s">
        <v>2436</v>
      </c>
      <c r="E1028" t="s">
        <v>2930</v>
      </c>
    </row>
    <row r="1029" spans="1:7" x14ac:dyDescent="0.15">
      <c r="A1029" t="s">
        <v>3588</v>
      </c>
      <c r="B1029" t="s">
        <v>3589</v>
      </c>
      <c r="C1029" s="1">
        <v>2</v>
      </c>
      <c r="D1029" t="s">
        <v>1388</v>
      </c>
      <c r="E1029" t="s">
        <v>1391</v>
      </c>
    </row>
    <row r="1030" spans="1:7" x14ac:dyDescent="0.15">
      <c r="A1030" t="s">
        <v>3590</v>
      </c>
      <c r="B1030" t="s">
        <v>3591</v>
      </c>
      <c r="C1030" s="1">
        <v>2</v>
      </c>
      <c r="D1030" t="s">
        <v>3592</v>
      </c>
      <c r="E1030" t="s">
        <v>3593</v>
      </c>
    </row>
    <row r="1031" spans="1:7" x14ac:dyDescent="0.15">
      <c r="A1031" t="s">
        <v>3594</v>
      </c>
      <c r="B1031" t="s">
        <v>3595</v>
      </c>
      <c r="C1031" s="1">
        <v>2</v>
      </c>
      <c r="D1031" t="s">
        <v>3596</v>
      </c>
      <c r="E1031" t="s">
        <v>2741</v>
      </c>
    </row>
    <row r="1032" spans="1:7" x14ac:dyDescent="0.15">
      <c r="A1032" t="s">
        <v>3597</v>
      </c>
      <c r="B1032" t="s">
        <v>3598</v>
      </c>
      <c r="C1032" s="1">
        <v>4</v>
      </c>
      <c r="D1032" t="s">
        <v>3599</v>
      </c>
      <c r="E1032" t="s">
        <v>3600</v>
      </c>
      <c r="F1032" t="s">
        <v>3601</v>
      </c>
      <c r="G1032" t="s">
        <v>1774</v>
      </c>
    </row>
    <row r="1033" spans="1:7" x14ac:dyDescent="0.15">
      <c r="A1033" t="s">
        <v>3602</v>
      </c>
      <c r="B1033" t="s">
        <v>3598</v>
      </c>
      <c r="C1033" s="1">
        <v>2</v>
      </c>
      <c r="D1033" t="s">
        <v>3603</v>
      </c>
      <c r="E1033" t="s">
        <v>3604</v>
      </c>
    </row>
    <row r="1034" spans="1:7" x14ac:dyDescent="0.15">
      <c r="A1034" t="s">
        <v>3605</v>
      </c>
      <c r="B1034" t="s">
        <v>3598</v>
      </c>
      <c r="C1034" s="1">
        <v>2</v>
      </c>
      <c r="D1034" t="s">
        <v>3599</v>
      </c>
      <c r="E1034" t="s">
        <v>3604</v>
      </c>
    </row>
    <row r="1035" spans="1:7" x14ac:dyDescent="0.15">
      <c r="A1035" t="s">
        <v>3606</v>
      </c>
      <c r="B1035" t="s">
        <v>3607</v>
      </c>
      <c r="C1035" s="1">
        <v>2</v>
      </c>
      <c r="D1035" t="s">
        <v>3608</v>
      </c>
      <c r="E1035" t="s">
        <v>1389</v>
      </c>
    </row>
    <row r="1036" spans="1:7" x14ac:dyDescent="0.15">
      <c r="A1036" t="s">
        <v>3609</v>
      </c>
      <c r="B1036" t="s">
        <v>3610</v>
      </c>
      <c r="C1036" s="1">
        <v>2</v>
      </c>
      <c r="D1036" t="s">
        <v>2671</v>
      </c>
      <c r="E1036" t="s">
        <v>3611</v>
      </c>
    </row>
    <row r="1037" spans="1:7" x14ac:dyDescent="0.15">
      <c r="A1037" t="s">
        <v>3612</v>
      </c>
      <c r="B1037" t="s">
        <v>3613</v>
      </c>
      <c r="C1037" s="1">
        <v>3</v>
      </c>
      <c r="D1037" t="s">
        <v>3305</v>
      </c>
      <c r="E1037" t="s">
        <v>3303</v>
      </c>
      <c r="F1037" t="s">
        <v>533</v>
      </c>
    </row>
    <row r="1038" spans="1:7" x14ac:dyDescent="0.15">
      <c r="A1038" t="s">
        <v>3614</v>
      </c>
      <c r="B1038" t="s">
        <v>3615</v>
      </c>
      <c r="C1038" s="1">
        <v>1</v>
      </c>
      <c r="D1038" t="s">
        <v>1688</v>
      </c>
    </row>
    <row r="1039" spans="1:7" x14ac:dyDescent="0.15">
      <c r="A1039" t="s">
        <v>3616</v>
      </c>
      <c r="B1039" t="s">
        <v>3617</v>
      </c>
      <c r="C1039" s="1">
        <v>2</v>
      </c>
      <c r="D1039" t="s">
        <v>2724</v>
      </c>
      <c r="E1039" t="s">
        <v>766</v>
      </c>
    </row>
    <row r="1040" spans="1:7" x14ac:dyDescent="0.15">
      <c r="A1040" t="s">
        <v>3618</v>
      </c>
      <c r="B1040" t="s">
        <v>3619</v>
      </c>
      <c r="C1040" s="1">
        <v>3</v>
      </c>
      <c r="D1040" t="s">
        <v>2101</v>
      </c>
      <c r="E1040" t="s">
        <v>3620</v>
      </c>
      <c r="F1040" t="s">
        <v>1090</v>
      </c>
    </row>
    <row r="1041" spans="1:10" x14ac:dyDescent="0.15">
      <c r="A1041" t="s">
        <v>3621</v>
      </c>
      <c r="B1041" t="s">
        <v>3619</v>
      </c>
      <c r="C1041" s="1">
        <v>2</v>
      </c>
      <c r="D1041" t="s">
        <v>3622</v>
      </c>
      <c r="E1041" t="s">
        <v>3623</v>
      </c>
    </row>
    <row r="1042" spans="1:10" x14ac:dyDescent="0.15">
      <c r="A1042" t="s">
        <v>3624</v>
      </c>
      <c r="B1042" t="s">
        <v>3619</v>
      </c>
      <c r="C1042" s="1">
        <v>3</v>
      </c>
      <c r="D1042" t="s">
        <v>3620</v>
      </c>
      <c r="E1042" t="s">
        <v>1785</v>
      </c>
      <c r="F1042" t="s">
        <v>3623</v>
      </c>
    </row>
    <row r="1043" spans="1:10" x14ac:dyDescent="0.15">
      <c r="A1043" t="s">
        <v>3625</v>
      </c>
      <c r="B1043" t="s">
        <v>3626</v>
      </c>
      <c r="C1043" s="1">
        <v>7</v>
      </c>
      <c r="D1043" t="s">
        <v>513</v>
      </c>
      <c r="E1043" t="s">
        <v>3627</v>
      </c>
      <c r="F1043" t="s">
        <v>3628</v>
      </c>
      <c r="G1043" t="s">
        <v>1292</v>
      </c>
      <c r="H1043" t="s">
        <v>3629</v>
      </c>
      <c r="I1043" t="s">
        <v>3630</v>
      </c>
      <c r="J1043" t="s">
        <v>3631</v>
      </c>
    </row>
    <row r="1044" spans="1:10" x14ac:dyDescent="0.15">
      <c r="A1044" t="s">
        <v>3632</v>
      </c>
      <c r="B1044" t="s">
        <v>3626</v>
      </c>
      <c r="C1044" s="1">
        <v>2</v>
      </c>
      <c r="D1044" t="s">
        <v>3633</v>
      </c>
      <c r="E1044" t="s">
        <v>3634</v>
      </c>
    </row>
    <row r="1045" spans="1:10" x14ac:dyDescent="0.15">
      <c r="A1045" t="s">
        <v>3635</v>
      </c>
      <c r="B1045" t="s">
        <v>3626</v>
      </c>
      <c r="C1045" s="1">
        <v>2</v>
      </c>
      <c r="D1045" t="s">
        <v>3633</v>
      </c>
      <c r="E1045" t="s">
        <v>3631</v>
      </c>
    </row>
    <row r="1046" spans="1:10" x14ac:dyDescent="0.15">
      <c r="A1046" t="s">
        <v>3636</v>
      </c>
      <c r="B1046" t="s">
        <v>3637</v>
      </c>
      <c r="C1046" s="1">
        <v>5</v>
      </c>
      <c r="D1046" t="s">
        <v>2101</v>
      </c>
      <c r="E1046" t="s">
        <v>870</v>
      </c>
      <c r="F1046" t="s">
        <v>2724</v>
      </c>
      <c r="G1046" t="s">
        <v>1090</v>
      </c>
      <c r="H1046" t="s">
        <v>1785</v>
      </c>
    </row>
    <row r="1047" spans="1:10" x14ac:dyDescent="0.15">
      <c r="A1047" t="s">
        <v>3638</v>
      </c>
      <c r="B1047" t="s">
        <v>3639</v>
      </c>
      <c r="C1047" s="1">
        <v>5</v>
      </c>
      <c r="D1047" t="s">
        <v>1758</v>
      </c>
      <c r="E1047" t="s">
        <v>2427</v>
      </c>
      <c r="F1047" t="s">
        <v>1756</v>
      </c>
      <c r="G1047" t="s">
        <v>1759</v>
      </c>
      <c r="H1047" t="s">
        <v>1764</v>
      </c>
    </row>
    <row r="1048" spans="1:10" x14ac:dyDescent="0.15">
      <c r="A1048" t="s">
        <v>3640</v>
      </c>
      <c r="B1048" t="s">
        <v>3641</v>
      </c>
      <c r="C1048" s="1">
        <v>4</v>
      </c>
      <c r="D1048" t="s">
        <v>261</v>
      </c>
      <c r="E1048" t="s">
        <v>1985</v>
      </c>
      <c r="F1048" t="s">
        <v>1986</v>
      </c>
      <c r="G1048" t="s">
        <v>629</v>
      </c>
    </row>
    <row r="1049" spans="1:10" x14ac:dyDescent="0.15">
      <c r="A1049" t="s">
        <v>3642</v>
      </c>
      <c r="B1049" t="s">
        <v>3643</v>
      </c>
      <c r="C1049" s="1">
        <v>3</v>
      </c>
      <c r="D1049" t="s">
        <v>1437</v>
      </c>
      <c r="E1049" t="s">
        <v>3263</v>
      </c>
      <c r="F1049" t="s">
        <v>1243</v>
      </c>
    </row>
    <row r="1050" spans="1:10" x14ac:dyDescent="0.15">
      <c r="A1050" t="s">
        <v>3644</v>
      </c>
      <c r="B1050" t="s">
        <v>3645</v>
      </c>
      <c r="C1050" s="1">
        <v>2</v>
      </c>
      <c r="D1050" t="s">
        <v>2567</v>
      </c>
      <c r="E1050" t="s">
        <v>3167</v>
      </c>
    </row>
    <row r="1051" spans="1:10" x14ac:dyDescent="0.15">
      <c r="A1051" t="s">
        <v>3646</v>
      </c>
      <c r="B1051" t="s">
        <v>3647</v>
      </c>
      <c r="C1051" s="1">
        <v>5</v>
      </c>
      <c r="D1051" t="s">
        <v>486</v>
      </c>
      <c r="E1051" t="s">
        <v>487</v>
      </c>
      <c r="F1051" t="s">
        <v>3442</v>
      </c>
      <c r="G1051" t="s">
        <v>1014</v>
      </c>
      <c r="H1051" t="s">
        <v>1017</v>
      </c>
    </row>
    <row r="1052" spans="1:10" x14ac:dyDescent="0.15">
      <c r="A1052" t="s">
        <v>3648</v>
      </c>
      <c r="B1052" t="s">
        <v>3647</v>
      </c>
      <c r="C1052" s="1">
        <v>2</v>
      </c>
      <c r="D1052" t="s">
        <v>3649</v>
      </c>
      <c r="E1052" t="s">
        <v>3650</v>
      </c>
    </row>
    <row r="1053" spans="1:10" x14ac:dyDescent="0.15">
      <c r="A1053" t="s">
        <v>3651</v>
      </c>
      <c r="B1053" t="s">
        <v>3647</v>
      </c>
      <c r="C1053" s="1">
        <v>2</v>
      </c>
      <c r="D1053" t="s">
        <v>3442</v>
      </c>
      <c r="E1053" t="s">
        <v>3650</v>
      </c>
    </row>
    <row r="1054" spans="1:10" x14ac:dyDescent="0.15">
      <c r="A1054" t="s">
        <v>3652</v>
      </c>
      <c r="B1054" t="s">
        <v>3653</v>
      </c>
      <c r="C1054" s="1">
        <v>2</v>
      </c>
      <c r="D1054" t="s">
        <v>3654</v>
      </c>
      <c r="E1054" t="s">
        <v>3655</v>
      </c>
    </row>
    <row r="1055" spans="1:10" x14ac:dyDescent="0.15">
      <c r="A1055" t="s">
        <v>3656</v>
      </c>
      <c r="B1055" t="s">
        <v>3657</v>
      </c>
      <c r="C1055" s="1">
        <v>6</v>
      </c>
      <c r="D1055" t="s">
        <v>1367</v>
      </c>
      <c r="E1055" t="s">
        <v>3658</v>
      </c>
      <c r="F1055" t="s">
        <v>12</v>
      </c>
      <c r="G1055" t="s">
        <v>13</v>
      </c>
      <c r="H1055" t="s">
        <v>831</v>
      </c>
      <c r="I1055" t="s">
        <v>3659</v>
      </c>
    </row>
    <row r="1056" spans="1:10" x14ac:dyDescent="0.15">
      <c r="A1056" t="s">
        <v>3660</v>
      </c>
      <c r="B1056" t="s">
        <v>3657</v>
      </c>
      <c r="C1056" s="1">
        <v>2</v>
      </c>
      <c r="D1056" t="s">
        <v>3661</v>
      </c>
      <c r="E1056" t="s">
        <v>3662</v>
      </c>
    </row>
    <row r="1057" spans="1:11" x14ac:dyDescent="0.15">
      <c r="A1057" t="s">
        <v>3663</v>
      </c>
      <c r="B1057" t="s">
        <v>3657</v>
      </c>
      <c r="C1057" s="1">
        <v>3</v>
      </c>
      <c r="D1057" t="s">
        <v>1367</v>
      </c>
      <c r="E1057" t="s">
        <v>3659</v>
      </c>
      <c r="F1057" t="s">
        <v>3661</v>
      </c>
    </row>
    <row r="1058" spans="1:11" x14ac:dyDescent="0.15">
      <c r="A1058" t="s">
        <v>3664</v>
      </c>
      <c r="B1058" t="s">
        <v>3665</v>
      </c>
      <c r="C1058" s="1">
        <v>1</v>
      </c>
      <c r="D1058" t="s">
        <v>3658</v>
      </c>
    </row>
    <row r="1059" spans="1:11" x14ac:dyDescent="0.15">
      <c r="A1059" t="s">
        <v>3666</v>
      </c>
      <c r="B1059" t="s">
        <v>3667</v>
      </c>
      <c r="C1059" s="1">
        <v>2</v>
      </c>
      <c r="D1059" t="s">
        <v>1440</v>
      </c>
      <c r="E1059" t="s">
        <v>2652</v>
      </c>
    </row>
    <row r="1060" spans="1:11" x14ac:dyDescent="0.15">
      <c r="A1060" t="s">
        <v>3668</v>
      </c>
      <c r="B1060" t="s">
        <v>3669</v>
      </c>
      <c r="C1060" s="1">
        <v>8</v>
      </c>
      <c r="D1060" t="s">
        <v>2881</v>
      </c>
      <c r="E1060" t="s">
        <v>3629</v>
      </c>
      <c r="F1060" t="s">
        <v>3670</v>
      </c>
      <c r="G1060" t="s">
        <v>3671</v>
      </c>
      <c r="H1060" t="s">
        <v>1757</v>
      </c>
      <c r="I1060" t="s">
        <v>3672</v>
      </c>
      <c r="J1060" t="s">
        <v>3360</v>
      </c>
      <c r="K1060" t="s">
        <v>3673</v>
      </c>
    </row>
    <row r="1061" spans="1:11" x14ac:dyDescent="0.15">
      <c r="A1061" t="s">
        <v>3674</v>
      </c>
      <c r="B1061" t="s">
        <v>3669</v>
      </c>
      <c r="C1061" s="1">
        <v>2</v>
      </c>
      <c r="D1061" t="s">
        <v>3675</v>
      </c>
      <c r="E1061" t="s">
        <v>3676</v>
      </c>
    </row>
    <row r="1062" spans="1:11" x14ac:dyDescent="0.15">
      <c r="A1062" t="s">
        <v>3677</v>
      </c>
      <c r="B1062" t="s">
        <v>3669</v>
      </c>
      <c r="C1062" s="1">
        <v>2</v>
      </c>
      <c r="D1062" t="s">
        <v>3676</v>
      </c>
      <c r="E1062" t="s">
        <v>3476</v>
      </c>
    </row>
    <row r="1063" spans="1:11" x14ac:dyDescent="0.15">
      <c r="A1063" t="s">
        <v>3678</v>
      </c>
      <c r="B1063" t="s">
        <v>3679</v>
      </c>
      <c r="C1063" s="1">
        <v>5</v>
      </c>
      <c r="D1063" t="s">
        <v>3680</v>
      </c>
      <c r="E1063" t="s">
        <v>3681</v>
      </c>
      <c r="F1063" t="s">
        <v>3682</v>
      </c>
      <c r="G1063" t="s">
        <v>824</v>
      </c>
      <c r="H1063" t="s">
        <v>3683</v>
      </c>
    </row>
    <row r="1064" spans="1:11" x14ac:dyDescent="0.15">
      <c r="A1064" t="s">
        <v>3684</v>
      </c>
      <c r="B1064" t="s">
        <v>3679</v>
      </c>
      <c r="C1064" s="1">
        <v>2</v>
      </c>
      <c r="D1064" t="s">
        <v>3685</v>
      </c>
      <c r="E1064" t="s">
        <v>3686</v>
      </c>
    </row>
    <row r="1065" spans="1:11" x14ac:dyDescent="0.15">
      <c r="A1065" t="s">
        <v>3687</v>
      </c>
      <c r="B1065" t="s">
        <v>3679</v>
      </c>
      <c r="C1065" s="1">
        <v>3</v>
      </c>
      <c r="D1065" t="s">
        <v>3686</v>
      </c>
      <c r="E1065" t="s">
        <v>3682</v>
      </c>
      <c r="F1065" t="s">
        <v>3683</v>
      </c>
    </row>
    <row r="1066" spans="1:11" x14ac:dyDescent="0.15">
      <c r="A1066" t="s">
        <v>3688</v>
      </c>
      <c r="B1066" t="s">
        <v>3689</v>
      </c>
      <c r="C1066" s="1">
        <v>3</v>
      </c>
      <c r="D1066" t="s">
        <v>2987</v>
      </c>
      <c r="E1066" t="s">
        <v>3690</v>
      </c>
      <c r="F1066" t="s">
        <v>3691</v>
      </c>
    </row>
    <row r="1067" spans="1:11" x14ac:dyDescent="0.15">
      <c r="A1067" t="s">
        <v>3692</v>
      </c>
      <c r="B1067" t="s">
        <v>3689</v>
      </c>
      <c r="C1067" s="1">
        <v>2</v>
      </c>
      <c r="D1067" t="s">
        <v>3693</v>
      </c>
      <c r="E1067" t="s">
        <v>3694</v>
      </c>
    </row>
    <row r="1068" spans="1:11" x14ac:dyDescent="0.15">
      <c r="A1068" t="s">
        <v>3695</v>
      </c>
      <c r="B1068" t="s">
        <v>3689</v>
      </c>
      <c r="C1068" s="1">
        <v>4</v>
      </c>
      <c r="D1068" t="s">
        <v>2993</v>
      </c>
      <c r="E1068" t="s">
        <v>3693</v>
      </c>
      <c r="F1068" t="s">
        <v>3478</v>
      </c>
      <c r="G1068" t="s">
        <v>3691</v>
      </c>
    </row>
    <row r="1069" spans="1:11" x14ac:dyDescent="0.15">
      <c r="A1069" t="s">
        <v>3696</v>
      </c>
      <c r="B1069" t="s">
        <v>3697</v>
      </c>
      <c r="C1069" s="1">
        <v>7</v>
      </c>
      <c r="D1069" t="s">
        <v>3628</v>
      </c>
      <c r="E1069" t="s">
        <v>3698</v>
      </c>
      <c r="F1069" t="s">
        <v>3670</v>
      </c>
      <c r="G1069" t="s">
        <v>3630</v>
      </c>
      <c r="H1069" t="s">
        <v>1308</v>
      </c>
      <c r="I1069" t="s">
        <v>3699</v>
      </c>
      <c r="J1069" t="s">
        <v>3673</v>
      </c>
    </row>
    <row r="1070" spans="1:11" x14ac:dyDescent="0.15">
      <c r="A1070" t="s">
        <v>3700</v>
      </c>
      <c r="B1070" t="s">
        <v>3697</v>
      </c>
      <c r="C1070" s="1">
        <v>2</v>
      </c>
      <c r="D1070" t="s">
        <v>3701</v>
      </c>
      <c r="E1070" t="s">
        <v>3702</v>
      </c>
    </row>
    <row r="1071" spans="1:11" x14ac:dyDescent="0.15">
      <c r="A1071" t="s">
        <v>3703</v>
      </c>
      <c r="B1071" t="s">
        <v>3697</v>
      </c>
      <c r="C1071" s="1">
        <v>4</v>
      </c>
      <c r="D1071" t="s">
        <v>3476</v>
      </c>
      <c r="E1071" t="s">
        <v>3699</v>
      </c>
      <c r="F1071" t="s">
        <v>3702</v>
      </c>
      <c r="G1071" t="s">
        <v>3698</v>
      </c>
    </row>
    <row r="1072" spans="1:11" x14ac:dyDescent="0.15">
      <c r="A1072" t="s">
        <v>3704</v>
      </c>
      <c r="B1072" t="s">
        <v>3705</v>
      </c>
      <c r="C1072" s="1">
        <v>6</v>
      </c>
      <c r="D1072" t="s">
        <v>2502</v>
      </c>
      <c r="E1072" t="s">
        <v>2884</v>
      </c>
      <c r="F1072" t="s">
        <v>2887</v>
      </c>
      <c r="G1072" t="s">
        <v>2503</v>
      </c>
      <c r="H1072" t="s">
        <v>3462</v>
      </c>
      <c r="I1072" t="s">
        <v>2886</v>
      </c>
    </row>
    <row r="1073" spans="1:9" x14ac:dyDescent="0.15">
      <c r="A1073" t="s">
        <v>3706</v>
      </c>
      <c r="B1073" t="s">
        <v>3707</v>
      </c>
      <c r="C1073" s="1">
        <v>6</v>
      </c>
      <c r="D1073" t="s">
        <v>3708</v>
      </c>
      <c r="E1073" t="s">
        <v>1499</v>
      </c>
      <c r="F1073" t="s">
        <v>2726</v>
      </c>
      <c r="G1073" t="s">
        <v>973</v>
      </c>
      <c r="H1073" t="s">
        <v>523</v>
      </c>
      <c r="I1073" t="s">
        <v>2730</v>
      </c>
    </row>
    <row r="1074" spans="1:9" x14ac:dyDescent="0.15">
      <c r="A1074" t="s">
        <v>3709</v>
      </c>
      <c r="B1074" t="s">
        <v>3710</v>
      </c>
      <c r="C1074" s="1">
        <v>6</v>
      </c>
      <c r="D1074" t="s">
        <v>3708</v>
      </c>
      <c r="E1074" t="s">
        <v>1499</v>
      </c>
      <c r="F1074" t="s">
        <v>2726</v>
      </c>
      <c r="G1074" t="s">
        <v>973</v>
      </c>
      <c r="H1074" t="s">
        <v>523</v>
      </c>
      <c r="I1074" t="s">
        <v>2730</v>
      </c>
    </row>
    <row r="1075" spans="1:9" x14ac:dyDescent="0.15">
      <c r="A1075" t="s">
        <v>3711</v>
      </c>
      <c r="B1075" t="s">
        <v>3712</v>
      </c>
      <c r="C1075" s="1">
        <v>4</v>
      </c>
      <c r="D1075" t="s">
        <v>529</v>
      </c>
      <c r="E1075" t="s">
        <v>523</v>
      </c>
      <c r="F1075" t="s">
        <v>2730</v>
      </c>
      <c r="G1075" t="s">
        <v>948</v>
      </c>
    </row>
    <row r="1076" spans="1:9" x14ac:dyDescent="0.15">
      <c r="A1076" t="s">
        <v>3713</v>
      </c>
      <c r="B1076" t="s">
        <v>3714</v>
      </c>
      <c r="C1076" s="1">
        <v>4</v>
      </c>
      <c r="D1076" t="s">
        <v>529</v>
      </c>
      <c r="E1076" t="s">
        <v>523</v>
      </c>
      <c r="F1076" t="s">
        <v>2730</v>
      </c>
      <c r="G1076" t="s">
        <v>2726</v>
      </c>
    </row>
    <row r="1077" spans="1:9" x14ac:dyDescent="0.15">
      <c r="A1077" t="s">
        <v>3715</v>
      </c>
      <c r="B1077" t="s">
        <v>3716</v>
      </c>
      <c r="C1077" s="1">
        <v>2</v>
      </c>
      <c r="D1077" t="s">
        <v>2726</v>
      </c>
      <c r="E1077" t="s">
        <v>2722</v>
      </c>
    </row>
    <row r="1078" spans="1:9" x14ac:dyDescent="0.15">
      <c r="A1078" t="s">
        <v>3717</v>
      </c>
      <c r="B1078" t="s">
        <v>3718</v>
      </c>
      <c r="C1078" s="1">
        <v>2</v>
      </c>
      <c r="D1078" t="s">
        <v>2722</v>
      </c>
      <c r="E1078" t="s">
        <v>948</v>
      </c>
    </row>
    <row r="1079" spans="1:9" x14ac:dyDescent="0.15">
      <c r="A1079" t="s">
        <v>3719</v>
      </c>
      <c r="B1079" t="s">
        <v>3720</v>
      </c>
      <c r="C1079" s="1">
        <v>2</v>
      </c>
      <c r="D1079" t="s">
        <v>1343</v>
      </c>
      <c r="E1079" t="s">
        <v>2860</v>
      </c>
    </row>
    <row r="1080" spans="1:9" x14ac:dyDescent="0.15">
      <c r="A1080" t="s">
        <v>3721</v>
      </c>
      <c r="B1080" t="s">
        <v>3720</v>
      </c>
      <c r="C1080" s="1">
        <v>2</v>
      </c>
      <c r="D1080" t="s">
        <v>3722</v>
      </c>
      <c r="E1080" t="s">
        <v>3723</v>
      </c>
    </row>
    <row r="1081" spans="1:9" x14ac:dyDescent="0.15">
      <c r="A1081" t="s">
        <v>3724</v>
      </c>
      <c r="B1081" t="s">
        <v>3720</v>
      </c>
      <c r="C1081" s="1">
        <v>2</v>
      </c>
      <c r="D1081" t="s">
        <v>1343</v>
      </c>
      <c r="E1081" t="s">
        <v>3722</v>
      </c>
    </row>
    <row r="1082" spans="1:9" x14ac:dyDescent="0.15">
      <c r="A1082" t="s">
        <v>3725</v>
      </c>
      <c r="B1082" t="s">
        <v>3726</v>
      </c>
      <c r="C1082" s="1">
        <v>4</v>
      </c>
      <c r="D1082" t="s">
        <v>3672</v>
      </c>
      <c r="E1082" t="s">
        <v>3654</v>
      </c>
      <c r="F1082" t="s">
        <v>3655</v>
      </c>
      <c r="G1082" t="s">
        <v>3727</v>
      </c>
    </row>
    <row r="1083" spans="1:9" x14ac:dyDescent="0.15">
      <c r="A1083" t="s">
        <v>3728</v>
      </c>
      <c r="B1083" t="s">
        <v>3729</v>
      </c>
      <c r="C1083" s="1">
        <v>5</v>
      </c>
      <c r="D1083" t="s">
        <v>3730</v>
      </c>
      <c r="E1083" t="s">
        <v>3731</v>
      </c>
      <c r="F1083" t="s">
        <v>13</v>
      </c>
      <c r="G1083" t="s">
        <v>3732</v>
      </c>
      <c r="H1083" t="s">
        <v>12</v>
      </c>
    </row>
    <row r="1084" spans="1:9" x14ac:dyDescent="0.15">
      <c r="A1084" t="s">
        <v>3733</v>
      </c>
      <c r="B1084" t="s">
        <v>3729</v>
      </c>
      <c r="C1084" s="1">
        <v>2</v>
      </c>
      <c r="D1084" t="s">
        <v>3734</v>
      </c>
      <c r="E1084" t="s">
        <v>3735</v>
      </c>
    </row>
    <row r="1085" spans="1:9" x14ac:dyDescent="0.15">
      <c r="A1085" t="s">
        <v>3736</v>
      </c>
      <c r="B1085" t="s">
        <v>3729</v>
      </c>
      <c r="C1085" s="1">
        <v>4</v>
      </c>
      <c r="D1085" t="s">
        <v>3730</v>
      </c>
      <c r="E1085" t="s">
        <v>3731</v>
      </c>
      <c r="F1085" t="s">
        <v>3734</v>
      </c>
      <c r="G1085" t="s">
        <v>3732</v>
      </c>
    </row>
    <row r="1086" spans="1:9" x14ac:dyDescent="0.15">
      <c r="A1086" t="s">
        <v>3737</v>
      </c>
      <c r="B1086" t="s">
        <v>3738</v>
      </c>
      <c r="C1086" s="1">
        <v>2</v>
      </c>
      <c r="D1086" t="s">
        <v>2012</v>
      </c>
      <c r="E1086" t="s">
        <v>3739</v>
      </c>
    </row>
    <row r="1087" spans="1:9" x14ac:dyDescent="0.15">
      <c r="A1087" t="s">
        <v>3740</v>
      </c>
      <c r="B1087" t="s">
        <v>3741</v>
      </c>
      <c r="C1087" s="1">
        <v>4</v>
      </c>
      <c r="D1087" t="s">
        <v>2011</v>
      </c>
      <c r="E1087" t="s">
        <v>1256</v>
      </c>
      <c r="F1087" t="s">
        <v>1267</v>
      </c>
      <c r="G1087" t="s">
        <v>1338</v>
      </c>
    </row>
    <row r="1088" spans="1:9" x14ac:dyDescent="0.15">
      <c r="A1088" t="s">
        <v>3742</v>
      </c>
      <c r="B1088" t="s">
        <v>3741</v>
      </c>
      <c r="C1088" s="1">
        <v>3</v>
      </c>
      <c r="D1088" t="s">
        <v>13</v>
      </c>
      <c r="E1088" t="s">
        <v>1347</v>
      </c>
      <c r="F1088" t="s">
        <v>3743</v>
      </c>
    </row>
    <row r="1089" spans="1:9" x14ac:dyDescent="0.15">
      <c r="A1089" t="s">
        <v>3744</v>
      </c>
      <c r="B1089" t="s">
        <v>3741</v>
      </c>
      <c r="C1089" s="1">
        <v>2</v>
      </c>
      <c r="D1089" t="s">
        <v>1338</v>
      </c>
      <c r="E1089" t="s">
        <v>1347</v>
      </c>
    </row>
    <row r="1090" spans="1:9" x14ac:dyDescent="0.15">
      <c r="A1090" t="s">
        <v>3745</v>
      </c>
      <c r="B1090" t="s">
        <v>3746</v>
      </c>
      <c r="C1090" s="1">
        <v>2</v>
      </c>
      <c r="D1090" t="s">
        <v>1261</v>
      </c>
      <c r="E1090" t="s">
        <v>1256</v>
      </c>
    </row>
    <row r="1091" spans="1:9" x14ac:dyDescent="0.15">
      <c r="A1091" t="s">
        <v>3747</v>
      </c>
      <c r="B1091" t="s">
        <v>3748</v>
      </c>
      <c r="C1091" s="1">
        <v>2</v>
      </c>
      <c r="D1091" t="s">
        <v>1267</v>
      </c>
      <c r="E1091" t="s">
        <v>1269</v>
      </c>
    </row>
    <row r="1092" spans="1:9" x14ac:dyDescent="0.15">
      <c r="A1092" t="s">
        <v>3749</v>
      </c>
      <c r="B1092" t="s">
        <v>3750</v>
      </c>
      <c r="C1092" s="1">
        <v>2</v>
      </c>
      <c r="D1092" t="s">
        <v>1665</v>
      </c>
      <c r="E1092" t="s">
        <v>3739</v>
      </c>
    </row>
    <row r="1093" spans="1:9" x14ac:dyDescent="0.15">
      <c r="A1093" t="s">
        <v>3751</v>
      </c>
      <c r="B1093" t="s">
        <v>3752</v>
      </c>
      <c r="C1093" s="1">
        <v>2</v>
      </c>
      <c r="D1093" t="s">
        <v>2011</v>
      </c>
      <c r="E1093" t="s">
        <v>2014</v>
      </c>
    </row>
    <row r="1094" spans="1:9" x14ac:dyDescent="0.15">
      <c r="A1094" t="s">
        <v>3753</v>
      </c>
      <c r="B1094" t="s">
        <v>3754</v>
      </c>
      <c r="C1094" s="1">
        <v>2</v>
      </c>
      <c r="D1094" t="s">
        <v>2567</v>
      </c>
      <c r="E1094" t="s">
        <v>2013</v>
      </c>
    </row>
    <row r="1095" spans="1:9" x14ac:dyDescent="0.15">
      <c r="A1095" t="s">
        <v>3755</v>
      </c>
      <c r="B1095" t="s">
        <v>3756</v>
      </c>
      <c r="C1095" s="1">
        <v>6</v>
      </c>
      <c r="D1095" t="s">
        <v>3757</v>
      </c>
      <c r="E1095" t="s">
        <v>3758</v>
      </c>
      <c r="F1095" t="s">
        <v>3401</v>
      </c>
      <c r="G1095" t="s">
        <v>1198</v>
      </c>
      <c r="H1095" t="s">
        <v>3759</v>
      </c>
      <c r="I1095" t="s">
        <v>3760</v>
      </c>
    </row>
    <row r="1096" spans="1:9" x14ac:dyDescent="0.15">
      <c r="A1096" t="s">
        <v>3761</v>
      </c>
      <c r="B1096" t="s">
        <v>3756</v>
      </c>
      <c r="C1096" s="1">
        <v>2</v>
      </c>
      <c r="D1096" t="s">
        <v>3762</v>
      </c>
      <c r="E1096" t="s">
        <v>3763</v>
      </c>
    </row>
    <row r="1097" spans="1:9" x14ac:dyDescent="0.15">
      <c r="A1097" t="s">
        <v>3764</v>
      </c>
      <c r="B1097" t="s">
        <v>3756</v>
      </c>
      <c r="C1097" s="1">
        <v>2</v>
      </c>
      <c r="D1097" t="s">
        <v>3763</v>
      </c>
      <c r="E1097" t="s">
        <v>3758</v>
      </c>
    </row>
    <row r="1098" spans="1:9" x14ac:dyDescent="0.15">
      <c r="A1098" t="s">
        <v>3765</v>
      </c>
      <c r="B1098" t="s">
        <v>3766</v>
      </c>
      <c r="C1098" s="1">
        <v>4</v>
      </c>
      <c r="D1098" t="s">
        <v>3767</v>
      </c>
      <c r="E1098" t="s">
        <v>3768</v>
      </c>
      <c r="F1098" t="s">
        <v>3769</v>
      </c>
      <c r="G1098" t="s">
        <v>3467</v>
      </c>
    </row>
    <row r="1099" spans="1:9" x14ac:dyDescent="0.15">
      <c r="A1099" t="s">
        <v>3770</v>
      </c>
      <c r="B1099" t="s">
        <v>3766</v>
      </c>
      <c r="C1099" s="1">
        <v>2</v>
      </c>
      <c r="D1099" t="s">
        <v>3771</v>
      </c>
      <c r="E1099" t="s">
        <v>3772</v>
      </c>
    </row>
    <row r="1100" spans="1:9" x14ac:dyDescent="0.15">
      <c r="A1100" t="s">
        <v>3773</v>
      </c>
      <c r="B1100" t="s">
        <v>3766</v>
      </c>
      <c r="C1100" s="1">
        <v>2</v>
      </c>
      <c r="D1100" t="s">
        <v>3769</v>
      </c>
      <c r="E1100" t="s">
        <v>3772</v>
      </c>
    </row>
    <row r="1101" spans="1:9" x14ac:dyDescent="0.15">
      <c r="A1101" t="s">
        <v>3774</v>
      </c>
      <c r="B1101" t="s">
        <v>3775</v>
      </c>
      <c r="C1101" s="1">
        <v>3</v>
      </c>
      <c r="D1101" t="s">
        <v>315</v>
      </c>
      <c r="E1101" t="s">
        <v>3441</v>
      </c>
      <c r="F1101" t="s">
        <v>3776</v>
      </c>
    </row>
    <row r="1102" spans="1:9" x14ac:dyDescent="0.15">
      <c r="A1102" t="s">
        <v>3777</v>
      </c>
      <c r="B1102" t="s">
        <v>3775</v>
      </c>
      <c r="C1102" s="1">
        <v>2</v>
      </c>
      <c r="D1102" t="s">
        <v>3778</v>
      </c>
      <c r="E1102" t="s">
        <v>3779</v>
      </c>
    </row>
    <row r="1103" spans="1:9" x14ac:dyDescent="0.15">
      <c r="A1103" t="s">
        <v>3780</v>
      </c>
      <c r="B1103" t="s">
        <v>3775</v>
      </c>
      <c r="C1103" s="1">
        <v>2</v>
      </c>
      <c r="D1103" t="s">
        <v>3778</v>
      </c>
      <c r="E1103" t="s">
        <v>3441</v>
      </c>
    </row>
    <row r="1104" spans="1:9" x14ac:dyDescent="0.15">
      <c r="A1104" t="s">
        <v>3781</v>
      </c>
      <c r="B1104" t="s">
        <v>3782</v>
      </c>
      <c r="C1104" s="1">
        <v>6</v>
      </c>
      <c r="D1104" t="s">
        <v>1624</v>
      </c>
      <c r="E1104" t="s">
        <v>1466</v>
      </c>
      <c r="F1104" t="s">
        <v>1358</v>
      </c>
      <c r="G1104" t="s">
        <v>315</v>
      </c>
      <c r="H1104" t="s">
        <v>3783</v>
      </c>
      <c r="I1104" t="s">
        <v>1603</v>
      </c>
    </row>
    <row r="1105" spans="1:9" x14ac:dyDescent="0.15">
      <c r="A1105" t="s">
        <v>3784</v>
      </c>
      <c r="B1105" t="s">
        <v>3782</v>
      </c>
      <c r="C1105" s="1">
        <v>2</v>
      </c>
      <c r="D1105" t="s">
        <v>3785</v>
      </c>
      <c r="E1105" t="s">
        <v>3786</v>
      </c>
    </row>
    <row r="1106" spans="1:9" x14ac:dyDescent="0.15">
      <c r="A1106" t="s">
        <v>3787</v>
      </c>
      <c r="B1106" t="s">
        <v>3782</v>
      </c>
      <c r="C1106" s="1">
        <v>4</v>
      </c>
      <c r="D1106" t="s">
        <v>1485</v>
      </c>
      <c r="E1106" t="s">
        <v>1358</v>
      </c>
      <c r="F1106" t="s">
        <v>1608</v>
      </c>
      <c r="G1106" t="s">
        <v>3786</v>
      </c>
    </row>
    <row r="1107" spans="1:9" x14ac:dyDescent="0.15">
      <c r="A1107" t="s">
        <v>3788</v>
      </c>
      <c r="B1107" t="s">
        <v>3789</v>
      </c>
      <c r="C1107" s="1">
        <v>5</v>
      </c>
      <c r="D1107" t="s">
        <v>3790</v>
      </c>
      <c r="E1107" t="s">
        <v>1602</v>
      </c>
      <c r="F1107" t="s">
        <v>1466</v>
      </c>
      <c r="G1107" t="s">
        <v>1625</v>
      </c>
      <c r="H1107" t="s">
        <v>3791</v>
      </c>
    </row>
    <row r="1108" spans="1:9" x14ac:dyDescent="0.15">
      <c r="A1108" t="s">
        <v>3792</v>
      </c>
      <c r="B1108" t="s">
        <v>3789</v>
      </c>
      <c r="C1108" s="1">
        <v>2</v>
      </c>
      <c r="D1108" t="s">
        <v>3793</v>
      </c>
      <c r="E1108" t="s">
        <v>3794</v>
      </c>
    </row>
    <row r="1109" spans="1:9" x14ac:dyDescent="0.15">
      <c r="A1109" t="s">
        <v>3795</v>
      </c>
      <c r="B1109" t="s">
        <v>3789</v>
      </c>
      <c r="C1109" s="1">
        <v>4</v>
      </c>
      <c r="D1109" t="s">
        <v>3790</v>
      </c>
      <c r="E1109" t="s">
        <v>1485</v>
      </c>
      <c r="F1109" t="s">
        <v>3794</v>
      </c>
      <c r="G1109" t="s">
        <v>1609</v>
      </c>
    </row>
    <row r="1110" spans="1:9" x14ac:dyDescent="0.15">
      <c r="A1110" t="s">
        <v>3796</v>
      </c>
      <c r="B1110" t="s">
        <v>3797</v>
      </c>
      <c r="C1110" s="1">
        <v>3</v>
      </c>
      <c r="D1110" t="s">
        <v>3445</v>
      </c>
      <c r="E1110" t="s">
        <v>1491</v>
      </c>
      <c r="F1110" t="s">
        <v>3776</v>
      </c>
    </row>
    <row r="1111" spans="1:9" x14ac:dyDescent="0.15">
      <c r="A1111" t="s">
        <v>3798</v>
      </c>
      <c r="B1111" t="s">
        <v>3797</v>
      </c>
      <c r="C1111" s="1">
        <v>2</v>
      </c>
      <c r="D1111" t="s">
        <v>3799</v>
      </c>
      <c r="E1111" t="s">
        <v>3800</v>
      </c>
    </row>
    <row r="1112" spans="1:9" x14ac:dyDescent="0.15">
      <c r="A1112" t="s">
        <v>3801</v>
      </c>
      <c r="B1112" t="s">
        <v>3797</v>
      </c>
      <c r="C1112" s="1">
        <v>2</v>
      </c>
      <c r="D1112" t="s">
        <v>3800</v>
      </c>
      <c r="E1112" t="s">
        <v>3445</v>
      </c>
    </row>
    <row r="1113" spans="1:9" x14ac:dyDescent="0.15">
      <c r="A1113" t="s">
        <v>3802</v>
      </c>
      <c r="B1113" t="s">
        <v>3803</v>
      </c>
      <c r="C1113" s="1">
        <v>2</v>
      </c>
      <c r="D1113" t="s">
        <v>68</v>
      </c>
      <c r="E1113" t="s">
        <v>3804</v>
      </c>
    </row>
    <row r="1114" spans="1:9" x14ac:dyDescent="0.15">
      <c r="A1114" t="s">
        <v>3805</v>
      </c>
      <c r="B1114" t="s">
        <v>3806</v>
      </c>
      <c r="C1114" s="1">
        <v>5</v>
      </c>
      <c r="D1114" t="s">
        <v>2433</v>
      </c>
      <c r="E1114" t="s">
        <v>3807</v>
      </c>
      <c r="F1114" t="s">
        <v>2424</v>
      </c>
      <c r="G1114" t="s">
        <v>3467</v>
      </c>
      <c r="H1114" t="s">
        <v>78</v>
      </c>
    </row>
    <row r="1115" spans="1:9" x14ac:dyDescent="0.15">
      <c r="A1115" t="s">
        <v>3808</v>
      </c>
      <c r="B1115" t="s">
        <v>3809</v>
      </c>
      <c r="C1115" s="1">
        <v>3</v>
      </c>
      <c r="D1115" t="s">
        <v>3810</v>
      </c>
      <c r="E1115" t="s">
        <v>3811</v>
      </c>
      <c r="F1115" t="s">
        <v>3025</v>
      </c>
    </row>
    <row r="1116" spans="1:9" x14ac:dyDescent="0.15">
      <c r="A1116" t="s">
        <v>3812</v>
      </c>
      <c r="B1116" t="s">
        <v>3809</v>
      </c>
      <c r="C1116" s="1">
        <v>2</v>
      </c>
      <c r="D1116" t="s">
        <v>3813</v>
      </c>
      <c r="E1116" t="s">
        <v>3814</v>
      </c>
    </row>
    <row r="1117" spans="1:9" x14ac:dyDescent="0.15">
      <c r="A1117" t="s">
        <v>3815</v>
      </c>
      <c r="B1117" t="s">
        <v>3809</v>
      </c>
      <c r="C1117" s="1">
        <v>4</v>
      </c>
      <c r="D1117" t="s">
        <v>3810</v>
      </c>
      <c r="E1117" t="s">
        <v>3811</v>
      </c>
      <c r="F1117" t="s">
        <v>3814</v>
      </c>
      <c r="G1117" t="s">
        <v>3037</v>
      </c>
    </row>
    <row r="1118" spans="1:9" x14ac:dyDescent="0.15">
      <c r="A1118" t="s">
        <v>3816</v>
      </c>
      <c r="B1118" t="s">
        <v>3817</v>
      </c>
      <c r="C1118" s="1">
        <v>6</v>
      </c>
      <c r="D1118" t="s">
        <v>3818</v>
      </c>
      <c r="E1118" t="s">
        <v>3819</v>
      </c>
      <c r="F1118" t="s">
        <v>12</v>
      </c>
      <c r="G1118" t="s">
        <v>1585</v>
      </c>
      <c r="H1118" t="s">
        <v>13</v>
      </c>
      <c r="I1118" t="s">
        <v>970</v>
      </c>
    </row>
    <row r="1119" spans="1:9" x14ac:dyDescent="0.15">
      <c r="A1119" t="s">
        <v>3820</v>
      </c>
      <c r="B1119" t="s">
        <v>3817</v>
      </c>
      <c r="C1119" s="1">
        <v>2</v>
      </c>
      <c r="D1119" t="s">
        <v>3821</v>
      </c>
      <c r="E1119" t="s">
        <v>3822</v>
      </c>
    </row>
    <row r="1120" spans="1:9" x14ac:dyDescent="0.15">
      <c r="A1120" t="s">
        <v>3823</v>
      </c>
      <c r="B1120" t="s">
        <v>3817</v>
      </c>
      <c r="C1120" s="1">
        <v>3</v>
      </c>
      <c r="D1120" t="s">
        <v>3818</v>
      </c>
      <c r="E1120" t="s">
        <v>3819</v>
      </c>
      <c r="F1120" t="s">
        <v>3822</v>
      </c>
    </row>
    <row r="1121" spans="1:7" x14ac:dyDescent="0.15">
      <c r="A1121" t="s">
        <v>3824</v>
      </c>
      <c r="B1121" t="s">
        <v>3825</v>
      </c>
      <c r="C1121" s="1">
        <v>1</v>
      </c>
      <c r="D1121" t="s">
        <v>1585</v>
      </c>
    </row>
    <row r="1122" spans="1:7" x14ac:dyDescent="0.15">
      <c r="A1122" t="s">
        <v>3826</v>
      </c>
      <c r="B1122" t="s">
        <v>3827</v>
      </c>
      <c r="C1122" s="1">
        <v>2</v>
      </c>
      <c r="D1122" t="s">
        <v>3401</v>
      </c>
      <c r="E1122" t="s">
        <v>3400</v>
      </c>
    </row>
    <row r="1123" spans="1:7" x14ac:dyDescent="0.15">
      <c r="A1123" t="s">
        <v>3828</v>
      </c>
      <c r="B1123" t="s">
        <v>3829</v>
      </c>
      <c r="C1123" s="1">
        <v>3</v>
      </c>
      <c r="D1123" t="s">
        <v>1261</v>
      </c>
      <c r="E1123" t="s">
        <v>1388</v>
      </c>
      <c r="F1123" t="s">
        <v>3830</v>
      </c>
    </row>
    <row r="1124" spans="1:7" x14ac:dyDescent="0.15">
      <c r="A1124" t="s">
        <v>3831</v>
      </c>
      <c r="B1124" t="s">
        <v>3832</v>
      </c>
      <c r="C1124" s="1">
        <v>2</v>
      </c>
      <c r="D1124" t="s">
        <v>3833</v>
      </c>
      <c r="E1124" t="s">
        <v>1269</v>
      </c>
    </row>
    <row r="1125" spans="1:7" x14ac:dyDescent="0.15">
      <c r="A1125" t="s">
        <v>3834</v>
      </c>
      <c r="B1125" t="s">
        <v>3832</v>
      </c>
      <c r="C1125" s="1">
        <v>2</v>
      </c>
      <c r="D1125" t="s">
        <v>3835</v>
      </c>
      <c r="E1125" t="s">
        <v>3836</v>
      </c>
    </row>
    <row r="1126" spans="1:7" x14ac:dyDescent="0.15">
      <c r="A1126" t="s">
        <v>3837</v>
      </c>
      <c r="B1126" t="s">
        <v>3832</v>
      </c>
      <c r="C1126" s="1">
        <v>2</v>
      </c>
      <c r="D1126" t="s">
        <v>3833</v>
      </c>
      <c r="E1126" t="s">
        <v>3835</v>
      </c>
    </row>
    <row r="1127" spans="1:7" x14ac:dyDescent="0.15">
      <c r="A1127" t="s">
        <v>3838</v>
      </c>
      <c r="B1127" t="s">
        <v>3829</v>
      </c>
      <c r="C1127" s="1">
        <v>3</v>
      </c>
      <c r="D1127" t="s">
        <v>3839</v>
      </c>
      <c r="E1127" t="s">
        <v>3840</v>
      </c>
      <c r="F1127" t="s">
        <v>3435</v>
      </c>
    </row>
    <row r="1128" spans="1:7" x14ac:dyDescent="0.15">
      <c r="A1128" t="s">
        <v>3841</v>
      </c>
      <c r="B1128" t="s">
        <v>3829</v>
      </c>
      <c r="C1128" s="1">
        <v>4</v>
      </c>
      <c r="D1128" t="s">
        <v>65</v>
      </c>
      <c r="E1128" t="s">
        <v>3830</v>
      </c>
      <c r="F1128" t="s">
        <v>50</v>
      </c>
      <c r="G1128" t="s">
        <v>3840</v>
      </c>
    </row>
    <row r="1129" spans="1:7" x14ac:dyDescent="0.15">
      <c r="A1129" t="s">
        <v>3842</v>
      </c>
      <c r="B1129" t="s">
        <v>3843</v>
      </c>
      <c r="C1129" s="1">
        <v>2</v>
      </c>
      <c r="D1129" t="s">
        <v>2014</v>
      </c>
      <c r="E1129" t="s">
        <v>3844</v>
      </c>
    </row>
    <row r="1130" spans="1:7" x14ac:dyDescent="0.15">
      <c r="A1130" t="s">
        <v>3845</v>
      </c>
      <c r="B1130" t="s">
        <v>3846</v>
      </c>
      <c r="C1130" s="1">
        <v>2</v>
      </c>
      <c r="D1130" t="s">
        <v>3847</v>
      </c>
      <c r="E1130" t="s">
        <v>3844</v>
      </c>
    </row>
    <row r="1131" spans="1:7" x14ac:dyDescent="0.15">
      <c r="A1131" t="s">
        <v>3848</v>
      </c>
      <c r="B1131" t="s">
        <v>3849</v>
      </c>
      <c r="C1131" s="1">
        <v>2</v>
      </c>
      <c r="D1131" t="s">
        <v>3847</v>
      </c>
      <c r="E1131" t="s">
        <v>3850</v>
      </c>
    </row>
    <row r="1132" spans="1:7" x14ac:dyDescent="0.15">
      <c r="A1132" t="s">
        <v>3851</v>
      </c>
      <c r="B1132" t="s">
        <v>3852</v>
      </c>
      <c r="C1132" s="1">
        <v>2</v>
      </c>
      <c r="D1132" t="s">
        <v>3853</v>
      </c>
      <c r="E1132" t="s">
        <v>3854</v>
      </c>
    </row>
    <row r="1133" spans="1:7" x14ac:dyDescent="0.15">
      <c r="A1133" t="s">
        <v>3855</v>
      </c>
      <c r="B1133" t="s">
        <v>3856</v>
      </c>
      <c r="C1133" s="1">
        <v>2</v>
      </c>
      <c r="D1133" t="s">
        <v>3854</v>
      </c>
      <c r="E1133" t="s">
        <v>3857</v>
      </c>
    </row>
    <row r="1134" spans="1:7" x14ac:dyDescent="0.15">
      <c r="A1134" t="s">
        <v>3858</v>
      </c>
      <c r="B1134" t="s">
        <v>3856</v>
      </c>
      <c r="C1134" s="1">
        <v>2</v>
      </c>
      <c r="D1134" t="s">
        <v>3859</v>
      </c>
      <c r="E1134" t="s">
        <v>3860</v>
      </c>
    </row>
    <row r="1135" spans="1:7" x14ac:dyDescent="0.15">
      <c r="A1135" t="s">
        <v>3861</v>
      </c>
      <c r="B1135" t="s">
        <v>3856</v>
      </c>
      <c r="C1135" s="1">
        <v>2</v>
      </c>
      <c r="D1135" t="s">
        <v>3857</v>
      </c>
      <c r="E1135" t="s">
        <v>3860</v>
      </c>
    </row>
    <row r="1136" spans="1:7" x14ac:dyDescent="0.15">
      <c r="A1136" t="s">
        <v>3862</v>
      </c>
      <c r="B1136" t="s">
        <v>3863</v>
      </c>
      <c r="C1136" s="1">
        <v>3</v>
      </c>
      <c r="D1136" t="s">
        <v>3853</v>
      </c>
      <c r="E1136" t="s">
        <v>528</v>
      </c>
      <c r="F1136" t="s">
        <v>12</v>
      </c>
    </row>
    <row r="1137" spans="1:20" x14ac:dyDescent="0.15">
      <c r="A1137" t="s">
        <v>3864</v>
      </c>
      <c r="B1137" t="s">
        <v>3865</v>
      </c>
      <c r="C1137" s="1">
        <v>2</v>
      </c>
      <c r="D1137" t="s">
        <v>352</v>
      </c>
      <c r="E1137" t="s">
        <v>409</v>
      </c>
    </row>
    <row r="1138" spans="1:20" x14ac:dyDescent="0.15">
      <c r="A1138" t="s">
        <v>3866</v>
      </c>
      <c r="B1138" t="s">
        <v>3867</v>
      </c>
      <c r="C1138" s="1">
        <v>10</v>
      </c>
      <c r="D1138" t="s">
        <v>314</v>
      </c>
      <c r="E1138" t="s">
        <v>103</v>
      </c>
      <c r="F1138" t="s">
        <v>3868</v>
      </c>
      <c r="G1138" t="s">
        <v>102</v>
      </c>
      <c r="H1138" t="s">
        <v>3869</v>
      </c>
      <c r="I1138" t="s">
        <v>3870</v>
      </c>
      <c r="J1138" t="s">
        <v>2907</v>
      </c>
      <c r="K1138" t="s">
        <v>12</v>
      </c>
      <c r="L1138" t="s">
        <v>3871</v>
      </c>
      <c r="M1138" t="s">
        <v>13</v>
      </c>
    </row>
    <row r="1139" spans="1:20" x14ac:dyDescent="0.15">
      <c r="A1139" t="s">
        <v>3872</v>
      </c>
      <c r="B1139" t="s">
        <v>3867</v>
      </c>
      <c r="C1139" s="1">
        <v>2</v>
      </c>
      <c r="D1139" t="s">
        <v>3873</v>
      </c>
      <c r="E1139" t="s">
        <v>3874</v>
      </c>
    </row>
    <row r="1140" spans="1:20" x14ac:dyDescent="0.15">
      <c r="A1140" t="s">
        <v>3875</v>
      </c>
      <c r="B1140" t="s">
        <v>3867</v>
      </c>
      <c r="C1140" s="1">
        <v>5</v>
      </c>
      <c r="D1140" t="s">
        <v>102</v>
      </c>
      <c r="E1140" t="s">
        <v>3869</v>
      </c>
      <c r="F1140" t="s">
        <v>3868</v>
      </c>
      <c r="G1140" t="s">
        <v>3873</v>
      </c>
      <c r="H1140" t="s">
        <v>3871</v>
      </c>
    </row>
    <row r="1141" spans="1:20" x14ac:dyDescent="0.15">
      <c r="A1141" t="s">
        <v>3876</v>
      </c>
      <c r="B1141" t="s">
        <v>3877</v>
      </c>
      <c r="C1141" s="1">
        <v>1</v>
      </c>
      <c r="D1141" t="s">
        <v>3870</v>
      </c>
    </row>
    <row r="1142" spans="1:20" x14ac:dyDescent="0.15">
      <c r="A1142" t="s">
        <v>3878</v>
      </c>
      <c r="B1142" t="s">
        <v>3879</v>
      </c>
      <c r="C1142" s="1">
        <v>2</v>
      </c>
      <c r="D1142" t="s">
        <v>3880</v>
      </c>
      <c r="E1142" t="s">
        <v>3881</v>
      </c>
    </row>
    <row r="1143" spans="1:20" x14ac:dyDescent="0.15">
      <c r="A1143" t="s">
        <v>3882</v>
      </c>
      <c r="B1143" t="s">
        <v>3879</v>
      </c>
      <c r="C1143" s="1">
        <v>2</v>
      </c>
      <c r="D1143" t="s">
        <v>3883</v>
      </c>
      <c r="E1143" t="s">
        <v>3884</v>
      </c>
    </row>
    <row r="1144" spans="1:20" x14ac:dyDescent="0.15">
      <c r="A1144" t="s">
        <v>3885</v>
      </c>
      <c r="B1144" t="s">
        <v>3879</v>
      </c>
      <c r="C1144" s="1">
        <v>2</v>
      </c>
      <c r="D1144" t="s">
        <v>3881</v>
      </c>
      <c r="E1144" t="s">
        <v>3884</v>
      </c>
    </row>
    <row r="1145" spans="1:20" x14ac:dyDescent="0.15">
      <c r="A1145" t="s">
        <v>3886</v>
      </c>
      <c r="B1145" t="s">
        <v>3887</v>
      </c>
      <c r="C1145" s="1">
        <v>2</v>
      </c>
      <c r="D1145" t="s">
        <v>2085</v>
      </c>
      <c r="E1145" t="s">
        <v>3888</v>
      </c>
    </row>
    <row r="1146" spans="1:20" x14ac:dyDescent="0.15">
      <c r="A1146" t="s">
        <v>3889</v>
      </c>
      <c r="B1146" t="s">
        <v>3887</v>
      </c>
      <c r="C1146" s="1">
        <v>2</v>
      </c>
      <c r="D1146" t="s">
        <v>3890</v>
      </c>
      <c r="E1146" t="s">
        <v>3891</v>
      </c>
    </row>
    <row r="1147" spans="1:20" x14ac:dyDescent="0.15">
      <c r="A1147" t="s">
        <v>3892</v>
      </c>
      <c r="B1147" t="s">
        <v>3887</v>
      </c>
      <c r="C1147" s="1">
        <v>2</v>
      </c>
      <c r="D1147" t="s">
        <v>3890</v>
      </c>
      <c r="E1147" t="s">
        <v>3888</v>
      </c>
    </row>
    <row r="1148" spans="1:20" x14ac:dyDescent="0.15">
      <c r="A1148" t="s">
        <v>3893</v>
      </c>
      <c r="B1148" t="s">
        <v>3894</v>
      </c>
      <c r="C1148" s="1">
        <v>12</v>
      </c>
      <c r="D1148" t="s">
        <v>3895</v>
      </c>
      <c r="E1148" t="s">
        <v>3896</v>
      </c>
      <c r="F1148" t="s">
        <v>2075</v>
      </c>
      <c r="G1148" t="s">
        <v>3897</v>
      </c>
      <c r="H1148" t="s">
        <v>3898</v>
      </c>
      <c r="I1148" t="s">
        <v>3440</v>
      </c>
      <c r="J1148" t="s">
        <v>3899</v>
      </c>
      <c r="K1148" t="s">
        <v>3437</v>
      </c>
      <c r="L1148" t="s">
        <v>2929</v>
      </c>
      <c r="M1148" t="s">
        <v>3485</v>
      </c>
      <c r="N1148" t="s">
        <v>3900</v>
      </c>
      <c r="O1148" t="s">
        <v>1148</v>
      </c>
    </row>
    <row r="1149" spans="1:20" x14ac:dyDescent="0.15">
      <c r="A1149" t="s">
        <v>3901</v>
      </c>
      <c r="B1149" t="s">
        <v>3894</v>
      </c>
      <c r="C1149" s="1">
        <v>2</v>
      </c>
      <c r="D1149" t="s">
        <v>3902</v>
      </c>
      <c r="E1149" t="s">
        <v>3903</v>
      </c>
    </row>
    <row r="1150" spans="1:20" x14ac:dyDescent="0.15">
      <c r="A1150" t="s">
        <v>3904</v>
      </c>
      <c r="B1150" t="s">
        <v>3894</v>
      </c>
      <c r="C1150" s="1">
        <v>5</v>
      </c>
      <c r="D1150" t="s">
        <v>3895</v>
      </c>
      <c r="E1150" t="s">
        <v>3440</v>
      </c>
      <c r="F1150" t="s">
        <v>3899</v>
      </c>
      <c r="G1150" t="s">
        <v>3903</v>
      </c>
      <c r="H1150" t="s">
        <v>3437</v>
      </c>
    </row>
    <row r="1151" spans="1:20" x14ac:dyDescent="0.15">
      <c r="A1151" t="s">
        <v>3905</v>
      </c>
      <c r="B1151" t="s">
        <v>3906</v>
      </c>
      <c r="C1151" s="1">
        <v>17</v>
      </c>
      <c r="D1151" t="s">
        <v>834</v>
      </c>
      <c r="E1151" t="s">
        <v>876</v>
      </c>
      <c r="F1151" t="s">
        <v>1115</v>
      </c>
      <c r="G1151" t="s">
        <v>1114</v>
      </c>
      <c r="H1151" t="s">
        <v>2073</v>
      </c>
      <c r="I1151" t="s">
        <v>855</v>
      </c>
      <c r="J1151" t="s">
        <v>843</v>
      </c>
      <c r="K1151" t="s">
        <v>867</v>
      </c>
      <c r="L1151" t="s">
        <v>837</v>
      </c>
      <c r="M1151" t="s">
        <v>1277</v>
      </c>
      <c r="N1151" t="s">
        <v>1278</v>
      </c>
      <c r="O1151" t="s">
        <v>864</v>
      </c>
      <c r="P1151" t="s">
        <v>873</v>
      </c>
      <c r="Q1151" t="s">
        <v>882</v>
      </c>
      <c r="R1151" t="s">
        <v>1141</v>
      </c>
      <c r="S1151" t="s">
        <v>852</v>
      </c>
      <c r="T1151" t="s">
        <v>840</v>
      </c>
    </row>
    <row r="1152" spans="1:20" x14ac:dyDescent="0.15">
      <c r="A1152" t="s">
        <v>3907</v>
      </c>
      <c r="B1152" t="s">
        <v>3908</v>
      </c>
      <c r="C1152" s="1">
        <v>4</v>
      </c>
      <c r="D1152" t="s">
        <v>1416</v>
      </c>
      <c r="E1152" t="s">
        <v>1144</v>
      </c>
      <c r="F1152" t="s">
        <v>1278</v>
      </c>
      <c r="G1152" t="s">
        <v>12</v>
      </c>
    </row>
    <row r="1153" spans="1:11" x14ac:dyDescent="0.15">
      <c r="A1153" t="s">
        <v>3909</v>
      </c>
      <c r="B1153" t="s">
        <v>3910</v>
      </c>
      <c r="C1153" s="1">
        <v>2</v>
      </c>
      <c r="D1153" t="s">
        <v>1416</v>
      </c>
      <c r="E1153" t="s">
        <v>2073</v>
      </c>
    </row>
    <row r="1154" spans="1:11" x14ac:dyDescent="0.15">
      <c r="A1154" t="s">
        <v>3911</v>
      </c>
      <c r="B1154" t="s">
        <v>3912</v>
      </c>
      <c r="C1154" s="1">
        <v>7</v>
      </c>
      <c r="D1154" t="s">
        <v>3175</v>
      </c>
      <c r="E1154" t="s">
        <v>3176</v>
      </c>
      <c r="F1154" t="s">
        <v>1137</v>
      </c>
      <c r="G1154" t="s">
        <v>3913</v>
      </c>
      <c r="H1154" t="s">
        <v>3171</v>
      </c>
      <c r="I1154" t="s">
        <v>3172</v>
      </c>
      <c r="J1154" t="s">
        <v>3181</v>
      </c>
    </row>
    <row r="1155" spans="1:11" x14ac:dyDescent="0.15">
      <c r="A1155" t="s">
        <v>3914</v>
      </c>
      <c r="B1155" t="s">
        <v>3912</v>
      </c>
      <c r="C1155" s="1">
        <v>2</v>
      </c>
      <c r="D1155" t="s">
        <v>3915</v>
      </c>
      <c r="E1155" t="s">
        <v>3916</v>
      </c>
    </row>
    <row r="1156" spans="1:11" x14ac:dyDescent="0.15">
      <c r="A1156" t="s">
        <v>3917</v>
      </c>
      <c r="B1156" t="s">
        <v>3912</v>
      </c>
      <c r="C1156" s="1">
        <v>3</v>
      </c>
      <c r="D1156" t="s">
        <v>3913</v>
      </c>
      <c r="E1156" t="s">
        <v>3915</v>
      </c>
      <c r="F1156" t="s">
        <v>3918</v>
      </c>
    </row>
    <row r="1157" spans="1:11" x14ac:dyDescent="0.15">
      <c r="A1157" t="s">
        <v>3919</v>
      </c>
      <c r="B1157" t="s">
        <v>3920</v>
      </c>
      <c r="C1157" s="1">
        <v>1</v>
      </c>
      <c r="D1157" t="s">
        <v>3918</v>
      </c>
    </row>
    <row r="1158" spans="1:11" x14ac:dyDescent="0.15">
      <c r="A1158" t="s">
        <v>3921</v>
      </c>
      <c r="B1158" t="s">
        <v>3922</v>
      </c>
      <c r="C1158" s="1">
        <v>3</v>
      </c>
      <c r="D1158" t="s">
        <v>3173</v>
      </c>
      <c r="E1158" t="s">
        <v>3171</v>
      </c>
      <c r="F1158" t="s">
        <v>2952</v>
      </c>
    </row>
    <row r="1159" spans="1:11" x14ac:dyDescent="0.15">
      <c r="A1159" t="s">
        <v>3923</v>
      </c>
      <c r="B1159" t="s">
        <v>3924</v>
      </c>
      <c r="C1159" s="1">
        <v>8</v>
      </c>
      <c r="D1159" t="s">
        <v>3181</v>
      </c>
      <c r="E1159" t="s">
        <v>3925</v>
      </c>
      <c r="F1159" t="s">
        <v>94</v>
      </c>
      <c r="G1159" t="s">
        <v>3171</v>
      </c>
      <c r="H1159" t="s">
        <v>3173</v>
      </c>
      <c r="I1159" t="s">
        <v>2950</v>
      </c>
      <c r="J1159" t="s">
        <v>3180</v>
      </c>
      <c r="K1159" t="s">
        <v>2952</v>
      </c>
    </row>
    <row r="1160" spans="1:11" x14ac:dyDescent="0.15">
      <c r="A1160" t="s">
        <v>3926</v>
      </c>
      <c r="B1160" t="s">
        <v>3924</v>
      </c>
      <c r="C1160" s="1">
        <v>2</v>
      </c>
      <c r="D1160" t="s">
        <v>3927</v>
      </c>
      <c r="E1160" t="s">
        <v>3928</v>
      </c>
    </row>
    <row r="1161" spans="1:11" x14ac:dyDescent="0.15">
      <c r="A1161" t="s">
        <v>3929</v>
      </c>
      <c r="B1161" t="s">
        <v>3924</v>
      </c>
      <c r="C1161" s="1">
        <v>3</v>
      </c>
      <c r="D1161" t="s">
        <v>3927</v>
      </c>
      <c r="E1161" t="s">
        <v>99</v>
      </c>
      <c r="F1161" t="s">
        <v>3925</v>
      </c>
    </row>
    <row r="1162" spans="1:11" x14ac:dyDescent="0.15">
      <c r="A1162" t="s">
        <v>3930</v>
      </c>
      <c r="B1162" t="s">
        <v>3931</v>
      </c>
      <c r="C1162" s="1">
        <v>7</v>
      </c>
      <c r="D1162" t="s">
        <v>3176</v>
      </c>
      <c r="E1162" t="s">
        <v>3179</v>
      </c>
      <c r="F1162" t="s">
        <v>2950</v>
      </c>
      <c r="G1162" t="s">
        <v>3180</v>
      </c>
      <c r="H1162" t="s">
        <v>2951</v>
      </c>
      <c r="I1162" t="s">
        <v>3932</v>
      </c>
      <c r="J1162" t="s">
        <v>3181</v>
      </c>
    </row>
    <row r="1163" spans="1:11" x14ac:dyDescent="0.15">
      <c r="A1163" t="s">
        <v>3933</v>
      </c>
      <c r="B1163" t="s">
        <v>3931</v>
      </c>
      <c r="C1163" s="1">
        <v>2</v>
      </c>
      <c r="D1163" t="s">
        <v>3934</v>
      </c>
      <c r="E1163" t="s">
        <v>3935</v>
      </c>
    </row>
    <row r="1164" spans="1:11" x14ac:dyDescent="0.15">
      <c r="A1164" t="s">
        <v>3936</v>
      </c>
      <c r="B1164" t="s">
        <v>3931</v>
      </c>
      <c r="C1164" s="1">
        <v>2</v>
      </c>
      <c r="D1164" t="s">
        <v>3932</v>
      </c>
      <c r="E1164" t="s">
        <v>3935</v>
      </c>
    </row>
    <row r="1165" spans="1:11" x14ac:dyDescent="0.15">
      <c r="A1165" t="s">
        <v>3937</v>
      </c>
      <c r="B1165" t="s">
        <v>3938</v>
      </c>
      <c r="C1165" s="1">
        <v>4</v>
      </c>
      <c r="D1165" t="s">
        <v>3939</v>
      </c>
      <c r="E1165" t="s">
        <v>3175</v>
      </c>
      <c r="F1165" t="s">
        <v>3177</v>
      </c>
      <c r="G1165" t="s">
        <v>3172</v>
      </c>
    </row>
    <row r="1166" spans="1:11" x14ac:dyDescent="0.15">
      <c r="A1166" t="s">
        <v>3940</v>
      </c>
      <c r="B1166" t="s">
        <v>3938</v>
      </c>
      <c r="C1166" s="1">
        <v>2</v>
      </c>
      <c r="D1166" t="s">
        <v>3941</v>
      </c>
      <c r="E1166" t="s">
        <v>3942</v>
      </c>
    </row>
    <row r="1167" spans="1:11" x14ac:dyDescent="0.15">
      <c r="A1167" t="s">
        <v>3943</v>
      </c>
      <c r="B1167" t="s">
        <v>3938</v>
      </c>
      <c r="C1167" s="1">
        <v>2</v>
      </c>
      <c r="D1167" t="s">
        <v>3939</v>
      </c>
      <c r="E1167" t="s">
        <v>3941</v>
      </c>
    </row>
    <row r="1168" spans="1:11" x14ac:dyDescent="0.15">
      <c r="A1168" t="s">
        <v>3944</v>
      </c>
      <c r="B1168" t="s">
        <v>3945</v>
      </c>
      <c r="C1168" s="1">
        <v>6</v>
      </c>
      <c r="D1168" t="s">
        <v>3176</v>
      </c>
      <c r="E1168" t="s">
        <v>3177</v>
      </c>
      <c r="F1168" t="s">
        <v>3179</v>
      </c>
      <c r="G1168" t="s">
        <v>2951</v>
      </c>
      <c r="H1168" t="s">
        <v>3946</v>
      </c>
      <c r="I1168" t="s">
        <v>3172</v>
      </c>
    </row>
    <row r="1169" spans="1:10" x14ac:dyDescent="0.15">
      <c r="A1169" t="s">
        <v>3947</v>
      </c>
      <c r="B1169" t="s">
        <v>3945</v>
      </c>
      <c r="C1169" s="1">
        <v>2</v>
      </c>
      <c r="D1169" t="s">
        <v>3948</v>
      </c>
      <c r="E1169" t="s">
        <v>3949</v>
      </c>
    </row>
    <row r="1170" spans="1:10" x14ac:dyDescent="0.15">
      <c r="A1170" t="s">
        <v>3950</v>
      </c>
      <c r="B1170" t="s">
        <v>3945</v>
      </c>
      <c r="C1170" s="1">
        <v>2</v>
      </c>
      <c r="D1170" t="s">
        <v>3946</v>
      </c>
      <c r="E1170" t="s">
        <v>3949</v>
      </c>
    </row>
    <row r="1171" spans="1:10" x14ac:dyDescent="0.15">
      <c r="A1171" t="s">
        <v>3951</v>
      </c>
      <c r="B1171" t="s">
        <v>3952</v>
      </c>
      <c r="C1171" s="1">
        <v>3</v>
      </c>
      <c r="D1171" t="s">
        <v>3953</v>
      </c>
      <c r="E1171" t="s">
        <v>3954</v>
      </c>
      <c r="F1171" t="s">
        <v>3120</v>
      </c>
    </row>
    <row r="1172" spans="1:10" x14ac:dyDescent="0.15">
      <c r="A1172" t="s">
        <v>3955</v>
      </c>
      <c r="B1172" t="s">
        <v>3952</v>
      </c>
      <c r="C1172" s="1">
        <v>2</v>
      </c>
      <c r="D1172" t="s">
        <v>3956</v>
      </c>
      <c r="E1172" t="s">
        <v>3957</v>
      </c>
    </row>
    <row r="1173" spans="1:10" x14ac:dyDescent="0.15">
      <c r="A1173" t="s">
        <v>3958</v>
      </c>
      <c r="B1173" t="s">
        <v>3952</v>
      </c>
      <c r="C1173" s="1">
        <v>2</v>
      </c>
      <c r="D1173" t="s">
        <v>3959</v>
      </c>
      <c r="E1173" t="s">
        <v>3956</v>
      </c>
    </row>
    <row r="1174" spans="1:10" x14ac:dyDescent="0.15">
      <c r="A1174" t="s">
        <v>3960</v>
      </c>
      <c r="B1174" t="s">
        <v>3961</v>
      </c>
      <c r="C1174" s="1">
        <v>3</v>
      </c>
      <c r="D1174" t="s">
        <v>3962</v>
      </c>
      <c r="E1174" t="s">
        <v>3118</v>
      </c>
      <c r="F1174" t="s">
        <v>3139</v>
      </c>
    </row>
    <row r="1175" spans="1:10" x14ac:dyDescent="0.15">
      <c r="A1175" t="s">
        <v>3963</v>
      </c>
      <c r="B1175" t="s">
        <v>3964</v>
      </c>
      <c r="C1175" s="1">
        <v>7</v>
      </c>
      <c r="D1175" t="s">
        <v>2704</v>
      </c>
      <c r="E1175" t="s">
        <v>3959</v>
      </c>
      <c r="F1175" t="s">
        <v>3953</v>
      </c>
      <c r="G1175" t="s">
        <v>3954</v>
      </c>
      <c r="H1175" t="s">
        <v>3962</v>
      </c>
      <c r="I1175" t="s">
        <v>3306</v>
      </c>
      <c r="J1175" t="s">
        <v>3965</v>
      </c>
    </row>
    <row r="1176" spans="1:10" x14ac:dyDescent="0.15">
      <c r="A1176" t="s">
        <v>3966</v>
      </c>
      <c r="B1176" t="s">
        <v>3964</v>
      </c>
      <c r="C1176" s="1">
        <v>2</v>
      </c>
      <c r="D1176" t="s">
        <v>3967</v>
      </c>
      <c r="E1176" t="s">
        <v>3968</v>
      </c>
    </row>
    <row r="1177" spans="1:10" x14ac:dyDescent="0.15">
      <c r="A1177" t="s">
        <v>3969</v>
      </c>
      <c r="B1177" t="s">
        <v>3964</v>
      </c>
      <c r="C1177" s="1">
        <v>2</v>
      </c>
      <c r="D1177" t="s">
        <v>3968</v>
      </c>
      <c r="E1177" t="s">
        <v>3965</v>
      </c>
    </row>
    <row r="1178" spans="1:10" x14ac:dyDescent="0.15">
      <c r="A1178" t="s">
        <v>3970</v>
      </c>
      <c r="B1178" t="s">
        <v>3971</v>
      </c>
      <c r="C1178" s="1">
        <v>2</v>
      </c>
      <c r="D1178" t="s">
        <v>3306</v>
      </c>
      <c r="E1178" t="s">
        <v>3972</v>
      </c>
    </row>
    <row r="1179" spans="1:10" x14ac:dyDescent="0.15">
      <c r="A1179" t="s">
        <v>3973</v>
      </c>
      <c r="B1179" t="s">
        <v>3974</v>
      </c>
      <c r="C1179" s="1">
        <v>2</v>
      </c>
      <c r="D1179" t="s">
        <v>469</v>
      </c>
      <c r="E1179" t="s">
        <v>2911</v>
      </c>
    </row>
    <row r="1180" spans="1:10" x14ac:dyDescent="0.15">
      <c r="A1180" t="s">
        <v>3975</v>
      </c>
      <c r="B1180" t="s">
        <v>3976</v>
      </c>
      <c r="C1180" s="1">
        <v>2</v>
      </c>
      <c r="D1180" t="s">
        <v>3977</v>
      </c>
      <c r="E1180" t="s">
        <v>3978</v>
      </c>
    </row>
    <row r="1181" spans="1:10" x14ac:dyDescent="0.15">
      <c r="A1181" t="s">
        <v>3979</v>
      </c>
      <c r="B1181" t="s">
        <v>3976</v>
      </c>
      <c r="C1181" s="1">
        <v>2</v>
      </c>
      <c r="D1181" t="s">
        <v>3977</v>
      </c>
      <c r="E1181" t="s">
        <v>3972</v>
      </c>
    </row>
    <row r="1182" spans="1:10" x14ac:dyDescent="0.15">
      <c r="A1182" t="s">
        <v>3980</v>
      </c>
      <c r="B1182" t="s">
        <v>3981</v>
      </c>
      <c r="C1182" s="1">
        <v>2</v>
      </c>
      <c r="D1182" t="s">
        <v>2470</v>
      </c>
      <c r="E1182" t="s">
        <v>3982</v>
      </c>
    </row>
    <row r="1183" spans="1:10" x14ac:dyDescent="0.15">
      <c r="A1183" t="s">
        <v>3983</v>
      </c>
      <c r="B1183" t="s">
        <v>3984</v>
      </c>
      <c r="C1183" s="1">
        <v>3</v>
      </c>
      <c r="D1183" t="s">
        <v>3449</v>
      </c>
      <c r="E1183" t="s">
        <v>3022</v>
      </c>
      <c r="F1183" t="s">
        <v>3985</v>
      </c>
    </row>
    <row r="1184" spans="1:10" x14ac:dyDescent="0.15">
      <c r="A1184" t="s">
        <v>3986</v>
      </c>
      <c r="B1184" t="s">
        <v>3984</v>
      </c>
      <c r="C1184" s="1">
        <v>2</v>
      </c>
      <c r="D1184" t="s">
        <v>3987</v>
      </c>
      <c r="E1184" t="s">
        <v>3988</v>
      </c>
    </row>
    <row r="1185" spans="1:19" x14ac:dyDescent="0.15">
      <c r="A1185" t="s">
        <v>3989</v>
      </c>
      <c r="B1185" t="s">
        <v>3984</v>
      </c>
      <c r="C1185" s="1">
        <v>3</v>
      </c>
      <c r="D1185" t="s">
        <v>3449</v>
      </c>
      <c r="E1185" t="s">
        <v>3987</v>
      </c>
      <c r="F1185" t="s">
        <v>3985</v>
      </c>
    </row>
    <row r="1186" spans="1:19" x14ac:dyDescent="0.15">
      <c r="A1186" t="s">
        <v>3990</v>
      </c>
      <c r="B1186" t="s">
        <v>3991</v>
      </c>
      <c r="C1186" s="1">
        <v>2</v>
      </c>
      <c r="D1186" t="s">
        <v>3992</v>
      </c>
      <c r="E1186" t="s">
        <v>3993</v>
      </c>
    </row>
    <row r="1187" spans="1:19" x14ac:dyDescent="0.15">
      <c r="A1187" t="s">
        <v>3994</v>
      </c>
      <c r="B1187" t="s">
        <v>3991</v>
      </c>
      <c r="C1187" s="1">
        <v>2</v>
      </c>
      <c r="D1187" t="s">
        <v>3995</v>
      </c>
      <c r="E1187" t="s">
        <v>3996</v>
      </c>
    </row>
    <row r="1188" spans="1:19" x14ac:dyDescent="0.15">
      <c r="A1188" t="s">
        <v>3997</v>
      </c>
      <c r="B1188" t="s">
        <v>3991</v>
      </c>
      <c r="C1188" s="1">
        <v>2</v>
      </c>
      <c r="D1188" t="s">
        <v>3995</v>
      </c>
      <c r="E1188" t="s">
        <v>3993</v>
      </c>
    </row>
    <row r="1189" spans="1:19" x14ac:dyDescent="0.15">
      <c r="A1189" t="s">
        <v>3998</v>
      </c>
      <c r="B1189" t="s">
        <v>3999</v>
      </c>
      <c r="C1189" s="1">
        <v>1</v>
      </c>
      <c r="D1189" t="s">
        <v>2240</v>
      </c>
    </row>
    <row r="1190" spans="1:19" x14ac:dyDescent="0.15">
      <c r="A1190" t="s">
        <v>4000</v>
      </c>
      <c r="B1190" t="s">
        <v>4001</v>
      </c>
      <c r="C1190" s="1">
        <v>1</v>
      </c>
      <c r="D1190" t="s">
        <v>4002</v>
      </c>
    </row>
    <row r="1191" spans="1:19" x14ac:dyDescent="0.15">
      <c r="A1191" t="s">
        <v>4003</v>
      </c>
      <c r="B1191" t="s">
        <v>4001</v>
      </c>
      <c r="C1191" s="1">
        <v>2</v>
      </c>
      <c r="D1191" t="s">
        <v>4004</v>
      </c>
      <c r="E1191" t="s">
        <v>4005</v>
      </c>
    </row>
    <row r="1192" spans="1:19" x14ac:dyDescent="0.15">
      <c r="A1192" t="s">
        <v>4006</v>
      </c>
      <c r="B1192" t="s">
        <v>4001</v>
      </c>
      <c r="C1192" s="1">
        <v>2</v>
      </c>
      <c r="D1192" t="s">
        <v>4005</v>
      </c>
      <c r="E1192" t="s">
        <v>4002</v>
      </c>
    </row>
    <row r="1193" spans="1:19" x14ac:dyDescent="0.15">
      <c r="A1193" t="s">
        <v>4007</v>
      </c>
      <c r="B1193" t="s">
        <v>4008</v>
      </c>
      <c r="C1193" s="1">
        <v>16</v>
      </c>
      <c r="D1193" t="s">
        <v>1040</v>
      </c>
      <c r="E1193" t="s">
        <v>4009</v>
      </c>
      <c r="F1193" t="s">
        <v>4010</v>
      </c>
      <c r="G1193" t="s">
        <v>12</v>
      </c>
      <c r="H1193" t="s">
        <v>1555</v>
      </c>
      <c r="I1193" t="s">
        <v>944</v>
      </c>
      <c r="J1193" t="s">
        <v>13</v>
      </c>
      <c r="K1193" t="s">
        <v>528</v>
      </c>
      <c r="L1193" t="s">
        <v>4011</v>
      </c>
      <c r="M1193" t="s">
        <v>4012</v>
      </c>
      <c r="N1193" t="s">
        <v>1418</v>
      </c>
      <c r="O1193" t="s">
        <v>3486</v>
      </c>
      <c r="P1193" t="s">
        <v>525</v>
      </c>
      <c r="Q1193" t="s">
        <v>1557</v>
      </c>
      <c r="R1193" t="s">
        <v>3489</v>
      </c>
      <c r="S1193" t="s">
        <v>3515</v>
      </c>
    </row>
    <row r="1194" spans="1:19" x14ac:dyDescent="0.15">
      <c r="A1194" t="s">
        <v>4013</v>
      </c>
      <c r="B1194" t="s">
        <v>4008</v>
      </c>
      <c r="C1194" s="1">
        <v>2</v>
      </c>
      <c r="D1194" t="s">
        <v>4014</v>
      </c>
      <c r="E1194" t="s">
        <v>4015</v>
      </c>
    </row>
    <row r="1195" spans="1:19" x14ac:dyDescent="0.15">
      <c r="A1195" t="s">
        <v>4016</v>
      </c>
      <c r="B1195" t="s">
        <v>4008</v>
      </c>
      <c r="C1195" s="1">
        <v>2</v>
      </c>
      <c r="D1195" t="s">
        <v>4011</v>
      </c>
      <c r="E1195" t="s">
        <v>4015</v>
      </c>
    </row>
    <row r="1196" spans="1:19" x14ac:dyDescent="0.15">
      <c r="A1196" t="s">
        <v>4017</v>
      </c>
      <c r="B1196" t="s">
        <v>4018</v>
      </c>
      <c r="C1196" s="1">
        <v>4</v>
      </c>
      <c r="D1196" t="s">
        <v>7</v>
      </c>
      <c r="E1196" t="s">
        <v>1032</v>
      </c>
      <c r="F1196" t="s">
        <v>4019</v>
      </c>
      <c r="G1196" t="s">
        <v>1033</v>
      </c>
    </row>
    <row r="1197" spans="1:19" x14ac:dyDescent="0.15">
      <c r="A1197" t="s">
        <v>4020</v>
      </c>
      <c r="B1197" t="s">
        <v>4021</v>
      </c>
      <c r="C1197" s="1">
        <v>3</v>
      </c>
      <c r="D1197" t="s">
        <v>3489</v>
      </c>
      <c r="E1197" t="s">
        <v>4022</v>
      </c>
      <c r="F1197" t="s">
        <v>4010</v>
      </c>
    </row>
    <row r="1198" spans="1:19" x14ac:dyDescent="0.15">
      <c r="A1198" t="s">
        <v>4023</v>
      </c>
      <c r="B1198" t="s">
        <v>4021</v>
      </c>
      <c r="C1198" s="1">
        <v>2</v>
      </c>
      <c r="D1198" t="s">
        <v>4024</v>
      </c>
      <c r="E1198" t="s">
        <v>4025</v>
      </c>
    </row>
    <row r="1199" spans="1:19" x14ac:dyDescent="0.15">
      <c r="A1199" t="s">
        <v>4026</v>
      </c>
      <c r="B1199" t="s">
        <v>4021</v>
      </c>
      <c r="C1199" s="1">
        <v>2</v>
      </c>
      <c r="D1199" t="s">
        <v>4024</v>
      </c>
      <c r="E1199" t="s">
        <v>4022</v>
      </c>
    </row>
    <row r="1200" spans="1:19" x14ac:dyDescent="0.15">
      <c r="A1200" t="s">
        <v>4027</v>
      </c>
      <c r="B1200" t="s">
        <v>4028</v>
      </c>
      <c r="C1200" s="1">
        <v>3</v>
      </c>
      <c r="D1200" t="s">
        <v>4029</v>
      </c>
      <c r="E1200" t="s">
        <v>3486</v>
      </c>
      <c r="F1200" t="s">
        <v>4009</v>
      </c>
    </row>
    <row r="1201" spans="1:11" x14ac:dyDescent="0.15">
      <c r="A1201" t="s">
        <v>4030</v>
      </c>
      <c r="B1201" t="s">
        <v>4028</v>
      </c>
      <c r="C1201" s="1">
        <v>2</v>
      </c>
      <c r="D1201" t="s">
        <v>4031</v>
      </c>
      <c r="E1201" t="s">
        <v>4032</v>
      </c>
    </row>
    <row r="1202" spans="1:11" x14ac:dyDescent="0.15">
      <c r="A1202" t="s">
        <v>4033</v>
      </c>
      <c r="B1202" t="s">
        <v>4028</v>
      </c>
      <c r="C1202" s="1">
        <v>2</v>
      </c>
      <c r="D1202" t="s">
        <v>4029</v>
      </c>
      <c r="E1202" t="s">
        <v>4032</v>
      </c>
    </row>
    <row r="1203" spans="1:11" x14ac:dyDescent="0.15">
      <c r="A1203" t="s">
        <v>4034</v>
      </c>
      <c r="B1203" t="s">
        <v>4035</v>
      </c>
      <c r="C1203" s="1">
        <v>2</v>
      </c>
      <c r="D1203" t="s">
        <v>4012</v>
      </c>
      <c r="E1203" t="s">
        <v>9</v>
      </c>
    </row>
    <row r="1204" spans="1:11" x14ac:dyDescent="0.15">
      <c r="A1204" t="s">
        <v>4036</v>
      </c>
      <c r="B1204" t="s">
        <v>4037</v>
      </c>
      <c r="C1204" s="1">
        <v>5</v>
      </c>
      <c r="D1204" t="s">
        <v>4038</v>
      </c>
      <c r="E1204" t="s">
        <v>13</v>
      </c>
      <c r="F1204" t="s">
        <v>4039</v>
      </c>
      <c r="G1204" t="s">
        <v>12</v>
      </c>
      <c r="H1204" t="s">
        <v>4040</v>
      </c>
    </row>
    <row r="1205" spans="1:11" x14ac:dyDescent="0.15">
      <c r="A1205" t="s">
        <v>4041</v>
      </c>
      <c r="B1205" t="s">
        <v>4037</v>
      </c>
      <c r="C1205" s="1">
        <v>2</v>
      </c>
      <c r="D1205" t="s">
        <v>4042</v>
      </c>
      <c r="E1205" t="s">
        <v>4043</v>
      </c>
    </row>
    <row r="1206" spans="1:11" x14ac:dyDescent="0.15">
      <c r="A1206" t="s">
        <v>4044</v>
      </c>
      <c r="B1206" t="s">
        <v>4037</v>
      </c>
      <c r="C1206" s="1">
        <v>4</v>
      </c>
      <c r="D1206" t="s">
        <v>4038</v>
      </c>
      <c r="E1206" t="s">
        <v>4039</v>
      </c>
      <c r="F1206" t="s">
        <v>4043</v>
      </c>
      <c r="G1206" t="s">
        <v>4040</v>
      </c>
    </row>
    <row r="1207" spans="1:11" x14ac:dyDescent="0.15">
      <c r="A1207" t="s">
        <v>4045</v>
      </c>
      <c r="B1207" t="s">
        <v>4046</v>
      </c>
      <c r="C1207" s="1">
        <v>1</v>
      </c>
      <c r="D1207" t="s">
        <v>3690</v>
      </c>
    </row>
    <row r="1208" spans="1:11" x14ac:dyDescent="0.15">
      <c r="A1208" t="s">
        <v>4047</v>
      </c>
      <c r="B1208" t="s">
        <v>4048</v>
      </c>
      <c r="C1208" s="1">
        <v>2</v>
      </c>
      <c r="D1208" t="s">
        <v>4049</v>
      </c>
      <c r="E1208" t="s">
        <v>560</v>
      </c>
    </row>
    <row r="1209" spans="1:11" x14ac:dyDescent="0.15">
      <c r="A1209" t="s">
        <v>4050</v>
      </c>
      <c r="B1209" t="s">
        <v>4051</v>
      </c>
      <c r="C1209" s="1">
        <v>3</v>
      </c>
      <c r="D1209" t="s">
        <v>4052</v>
      </c>
      <c r="E1209" t="s">
        <v>4053</v>
      </c>
      <c r="F1209" t="s">
        <v>4054</v>
      </c>
    </row>
    <row r="1210" spans="1:11" x14ac:dyDescent="0.15">
      <c r="A1210" t="s">
        <v>4055</v>
      </c>
      <c r="B1210" t="s">
        <v>4051</v>
      </c>
      <c r="C1210" s="1">
        <v>2</v>
      </c>
      <c r="D1210" t="s">
        <v>4053</v>
      </c>
      <c r="E1210" t="s">
        <v>4054</v>
      </c>
    </row>
    <row r="1211" spans="1:11" x14ac:dyDescent="0.15">
      <c r="A1211" t="s">
        <v>4056</v>
      </c>
      <c r="B1211" t="s">
        <v>4057</v>
      </c>
      <c r="C1211" s="1">
        <v>2</v>
      </c>
      <c r="D1211" t="s">
        <v>4058</v>
      </c>
      <c r="E1211" t="s">
        <v>4059</v>
      </c>
    </row>
    <row r="1212" spans="1:11" x14ac:dyDescent="0.15">
      <c r="A1212" t="s">
        <v>4060</v>
      </c>
      <c r="B1212" t="s">
        <v>4057</v>
      </c>
      <c r="C1212" s="1">
        <v>2</v>
      </c>
      <c r="D1212" t="s">
        <v>4058</v>
      </c>
      <c r="E1212" t="s">
        <v>3478</v>
      </c>
    </row>
    <row r="1213" spans="1:11" x14ac:dyDescent="0.15">
      <c r="A1213" t="s">
        <v>4061</v>
      </c>
      <c r="B1213" t="s">
        <v>4062</v>
      </c>
      <c r="C1213" s="1">
        <v>8</v>
      </c>
      <c r="D1213" t="s">
        <v>3270</v>
      </c>
      <c r="E1213" t="s">
        <v>2439</v>
      </c>
      <c r="F1213" t="s">
        <v>4019</v>
      </c>
      <c r="G1213" t="s">
        <v>12</v>
      </c>
      <c r="H1213" t="s">
        <v>2086</v>
      </c>
      <c r="I1213" t="s">
        <v>492</v>
      </c>
      <c r="J1213" t="s">
        <v>13</v>
      </c>
      <c r="K1213" t="s">
        <v>1041</v>
      </c>
    </row>
    <row r="1214" spans="1:11" x14ac:dyDescent="0.15">
      <c r="A1214" t="s">
        <v>4063</v>
      </c>
      <c r="B1214" t="s">
        <v>4064</v>
      </c>
      <c r="C1214" s="1">
        <v>2</v>
      </c>
      <c r="D1214" t="s">
        <v>4065</v>
      </c>
      <c r="E1214" t="s">
        <v>2090</v>
      </c>
    </row>
    <row r="1215" spans="1:11" x14ac:dyDescent="0.15">
      <c r="A1215" t="s">
        <v>4066</v>
      </c>
      <c r="B1215" t="s">
        <v>4067</v>
      </c>
      <c r="C1215" s="1">
        <v>2</v>
      </c>
      <c r="D1215" t="s">
        <v>4068</v>
      </c>
      <c r="E1215" t="s">
        <v>3515</v>
      </c>
    </row>
    <row r="1216" spans="1:11" x14ac:dyDescent="0.15">
      <c r="A1216" t="s">
        <v>4069</v>
      </c>
      <c r="B1216" t="s">
        <v>4067</v>
      </c>
      <c r="C1216" s="1">
        <v>2</v>
      </c>
      <c r="D1216" t="s">
        <v>4070</v>
      </c>
      <c r="E1216" t="s">
        <v>4071</v>
      </c>
    </row>
    <row r="1217" spans="1:8" x14ac:dyDescent="0.15">
      <c r="A1217" t="s">
        <v>4072</v>
      </c>
      <c r="B1217" t="s">
        <v>4067</v>
      </c>
      <c r="C1217" s="1">
        <v>2</v>
      </c>
      <c r="D1217" t="s">
        <v>4071</v>
      </c>
      <c r="E1217" t="s">
        <v>4068</v>
      </c>
    </row>
    <row r="1218" spans="1:8" x14ac:dyDescent="0.15">
      <c r="A1218" t="s">
        <v>4073</v>
      </c>
      <c r="B1218" t="s">
        <v>4074</v>
      </c>
      <c r="C1218" s="1">
        <v>5</v>
      </c>
      <c r="D1218" t="s">
        <v>13</v>
      </c>
      <c r="E1218" t="s">
        <v>4075</v>
      </c>
      <c r="F1218" t="s">
        <v>4076</v>
      </c>
      <c r="G1218" t="s">
        <v>12</v>
      </c>
      <c r="H1218" t="s">
        <v>4077</v>
      </c>
    </row>
    <row r="1219" spans="1:8" x14ac:dyDescent="0.15">
      <c r="A1219" t="s">
        <v>4078</v>
      </c>
      <c r="B1219" t="s">
        <v>4074</v>
      </c>
      <c r="C1219" s="1">
        <v>2</v>
      </c>
      <c r="D1219" t="s">
        <v>4079</v>
      </c>
      <c r="E1219" t="s">
        <v>4080</v>
      </c>
    </row>
    <row r="1220" spans="1:8" x14ac:dyDescent="0.15">
      <c r="A1220" t="s">
        <v>4081</v>
      </c>
      <c r="B1220" t="s">
        <v>4074</v>
      </c>
      <c r="C1220" s="1">
        <v>4</v>
      </c>
      <c r="D1220" t="s">
        <v>4075</v>
      </c>
      <c r="E1220" t="s">
        <v>4080</v>
      </c>
      <c r="F1220" t="s">
        <v>4076</v>
      </c>
      <c r="G1220" t="s">
        <v>4077</v>
      </c>
    </row>
    <row r="1221" spans="1:8" x14ac:dyDescent="0.15">
      <c r="A1221" t="s">
        <v>4082</v>
      </c>
      <c r="B1221" t="s">
        <v>4083</v>
      </c>
      <c r="C1221" s="1">
        <v>2</v>
      </c>
      <c r="D1221" t="s">
        <v>4084</v>
      </c>
      <c r="E1221" t="s">
        <v>4085</v>
      </c>
    </row>
    <row r="1222" spans="1:8" x14ac:dyDescent="0.15">
      <c r="A1222" t="s">
        <v>4086</v>
      </c>
      <c r="B1222" t="s">
        <v>4083</v>
      </c>
      <c r="C1222" s="1">
        <v>2</v>
      </c>
      <c r="D1222" t="s">
        <v>4085</v>
      </c>
      <c r="E1222" t="s">
        <v>4087</v>
      </c>
    </row>
    <row r="1223" spans="1:8" x14ac:dyDescent="0.15">
      <c r="A1223" t="s">
        <v>4088</v>
      </c>
      <c r="B1223" t="s">
        <v>4089</v>
      </c>
      <c r="C1223" s="1">
        <v>2</v>
      </c>
      <c r="D1223" t="s">
        <v>2701</v>
      </c>
      <c r="E1223" t="s">
        <v>4087</v>
      </c>
    </row>
    <row r="1224" spans="1:8" x14ac:dyDescent="0.15">
      <c r="A1224" t="s">
        <v>4090</v>
      </c>
      <c r="B1224" t="s">
        <v>4091</v>
      </c>
      <c r="C1224" s="1">
        <v>2</v>
      </c>
      <c r="D1224" t="s">
        <v>3708</v>
      </c>
      <c r="E1224" t="s">
        <v>4092</v>
      </c>
    </row>
    <row r="1225" spans="1:8" x14ac:dyDescent="0.15">
      <c r="A1225" t="s">
        <v>4093</v>
      </c>
      <c r="B1225" t="s">
        <v>4094</v>
      </c>
      <c r="C1225" s="1">
        <v>2</v>
      </c>
      <c r="D1225" t="s">
        <v>4092</v>
      </c>
      <c r="E1225" t="s">
        <v>2168</v>
      </c>
    </row>
    <row r="1226" spans="1:8" x14ac:dyDescent="0.15">
      <c r="A1226" t="s">
        <v>4095</v>
      </c>
      <c r="B1226" t="s">
        <v>4096</v>
      </c>
      <c r="C1226" s="1">
        <v>2</v>
      </c>
      <c r="D1226" t="s">
        <v>3708</v>
      </c>
      <c r="E1226" t="s">
        <v>2168</v>
      </c>
    </row>
    <row r="1227" spans="1:8" x14ac:dyDescent="0.15">
      <c r="A1227" t="s">
        <v>4097</v>
      </c>
      <c r="B1227" t="s">
        <v>4098</v>
      </c>
      <c r="C1227" s="1">
        <v>4</v>
      </c>
      <c r="D1227" t="s">
        <v>13</v>
      </c>
      <c r="E1227" t="s">
        <v>4099</v>
      </c>
      <c r="F1227" t="s">
        <v>2230</v>
      </c>
      <c r="G1227" t="s">
        <v>12</v>
      </c>
    </row>
    <row r="1228" spans="1:8" x14ac:dyDescent="0.15">
      <c r="A1228" t="s">
        <v>4100</v>
      </c>
      <c r="B1228" t="s">
        <v>4098</v>
      </c>
      <c r="C1228" s="1">
        <v>2</v>
      </c>
      <c r="D1228" t="s">
        <v>4101</v>
      </c>
      <c r="E1228" t="s">
        <v>4102</v>
      </c>
    </row>
    <row r="1229" spans="1:8" x14ac:dyDescent="0.15">
      <c r="A1229" t="s">
        <v>4103</v>
      </c>
      <c r="B1229" t="s">
        <v>4098</v>
      </c>
      <c r="C1229" s="1">
        <v>2</v>
      </c>
      <c r="D1229" t="s">
        <v>4101</v>
      </c>
      <c r="E1229" t="s">
        <v>4099</v>
      </c>
    </row>
    <row r="1230" spans="1:8" x14ac:dyDescent="0.15">
      <c r="A1230" t="s">
        <v>4104</v>
      </c>
      <c r="B1230" t="s">
        <v>4105</v>
      </c>
      <c r="C1230" s="1">
        <v>4</v>
      </c>
      <c r="D1230" t="s">
        <v>3411</v>
      </c>
      <c r="E1230" t="s">
        <v>2230</v>
      </c>
      <c r="F1230" t="s">
        <v>1806</v>
      </c>
      <c r="G1230" t="s">
        <v>2217</v>
      </c>
    </row>
    <row r="1231" spans="1:8" x14ac:dyDescent="0.15">
      <c r="A1231" t="s">
        <v>4106</v>
      </c>
      <c r="B1231" t="s">
        <v>4107</v>
      </c>
      <c r="C1231" s="1">
        <v>2</v>
      </c>
      <c r="D1231" t="s">
        <v>12</v>
      </c>
      <c r="E1231" t="s">
        <v>2217</v>
      </c>
    </row>
    <row r="1232" spans="1:8" x14ac:dyDescent="0.15">
      <c r="A1232" t="s">
        <v>4108</v>
      </c>
      <c r="B1232" t="s">
        <v>4109</v>
      </c>
      <c r="C1232" s="1">
        <v>2</v>
      </c>
      <c r="D1232" t="s">
        <v>3411</v>
      </c>
      <c r="E1232" t="s">
        <v>12</v>
      </c>
    </row>
    <row r="1233" spans="1:28" x14ac:dyDescent="0.15">
      <c r="A1233" t="s">
        <v>4110</v>
      </c>
      <c r="B1233" t="s">
        <v>4111</v>
      </c>
      <c r="C1233" s="1">
        <v>2</v>
      </c>
      <c r="D1233" t="s">
        <v>4112</v>
      </c>
      <c r="E1233" t="s">
        <v>2168</v>
      </c>
    </row>
    <row r="1234" spans="1:28" x14ac:dyDescent="0.15">
      <c r="A1234" t="s">
        <v>4113</v>
      </c>
      <c r="B1234" t="s">
        <v>4114</v>
      </c>
      <c r="C1234" s="1">
        <v>5</v>
      </c>
      <c r="D1234" t="s">
        <v>1591</v>
      </c>
      <c r="E1234" t="s">
        <v>2230</v>
      </c>
      <c r="F1234" t="s">
        <v>4112</v>
      </c>
      <c r="G1234" t="s">
        <v>1806</v>
      </c>
      <c r="H1234" t="s">
        <v>1575</v>
      </c>
    </row>
    <row r="1235" spans="1:28" x14ac:dyDescent="0.15">
      <c r="A1235" t="s">
        <v>4115</v>
      </c>
      <c r="B1235" t="s">
        <v>4116</v>
      </c>
      <c r="C1235" s="1">
        <v>25</v>
      </c>
      <c r="D1235" t="s">
        <v>4117</v>
      </c>
      <c r="E1235" t="s">
        <v>3896</v>
      </c>
      <c r="F1235" t="s">
        <v>4118</v>
      </c>
      <c r="G1235" t="s">
        <v>3452</v>
      </c>
      <c r="H1235" t="s">
        <v>2512</v>
      </c>
      <c r="I1235" t="s">
        <v>4119</v>
      </c>
      <c r="J1235" t="s">
        <v>509</v>
      </c>
      <c r="K1235" t="s">
        <v>4120</v>
      </c>
      <c r="L1235" t="s">
        <v>4121</v>
      </c>
      <c r="M1235" t="s">
        <v>4122</v>
      </c>
      <c r="N1235" t="s">
        <v>12</v>
      </c>
      <c r="O1235" t="s">
        <v>2458</v>
      </c>
      <c r="P1235" t="s">
        <v>3266</v>
      </c>
      <c r="Q1235" t="s">
        <v>2097</v>
      </c>
      <c r="R1235" t="s">
        <v>2507</v>
      </c>
      <c r="S1235" t="s">
        <v>2423</v>
      </c>
      <c r="T1235" t="s">
        <v>4123</v>
      </c>
      <c r="U1235" t="s">
        <v>1764</v>
      </c>
      <c r="V1235" t="s">
        <v>4124</v>
      </c>
      <c r="W1235" t="s">
        <v>3768</v>
      </c>
      <c r="X1235" t="s">
        <v>4125</v>
      </c>
      <c r="Y1235" t="s">
        <v>4126</v>
      </c>
      <c r="Z1235" t="s">
        <v>4127</v>
      </c>
      <c r="AA1235" t="s">
        <v>2540</v>
      </c>
      <c r="AB1235" t="s">
        <v>2931</v>
      </c>
    </row>
    <row r="1236" spans="1:28" x14ac:dyDescent="0.15">
      <c r="A1236" t="s">
        <v>4128</v>
      </c>
      <c r="B1236" t="s">
        <v>4129</v>
      </c>
      <c r="C1236" s="1">
        <v>23</v>
      </c>
      <c r="D1236" t="s">
        <v>4117</v>
      </c>
      <c r="E1236" t="s">
        <v>3896</v>
      </c>
      <c r="F1236" t="s">
        <v>4118</v>
      </c>
      <c r="G1236" t="s">
        <v>3452</v>
      </c>
      <c r="H1236" t="s">
        <v>2512</v>
      </c>
      <c r="I1236" t="s">
        <v>4119</v>
      </c>
      <c r="J1236" t="s">
        <v>4120</v>
      </c>
      <c r="K1236" t="s">
        <v>4121</v>
      </c>
      <c r="L1236" t="s">
        <v>4122</v>
      </c>
      <c r="M1236" t="s">
        <v>2458</v>
      </c>
      <c r="N1236" t="s">
        <v>3266</v>
      </c>
      <c r="O1236" t="s">
        <v>2097</v>
      </c>
      <c r="P1236" t="s">
        <v>2507</v>
      </c>
      <c r="Q1236" t="s">
        <v>2423</v>
      </c>
      <c r="R1236" t="s">
        <v>4123</v>
      </c>
      <c r="S1236" t="s">
        <v>1764</v>
      </c>
      <c r="T1236" t="s">
        <v>4124</v>
      </c>
      <c r="U1236" t="s">
        <v>3768</v>
      </c>
      <c r="V1236" t="s">
        <v>4125</v>
      </c>
      <c r="W1236" t="s">
        <v>4126</v>
      </c>
      <c r="X1236" t="s">
        <v>4127</v>
      </c>
      <c r="Y1236" t="s">
        <v>2540</v>
      </c>
      <c r="Z1236" t="s">
        <v>2931</v>
      </c>
    </row>
    <row r="1237" spans="1:28" x14ac:dyDescent="0.15">
      <c r="A1237" t="s">
        <v>4130</v>
      </c>
      <c r="B1237" t="s">
        <v>4131</v>
      </c>
      <c r="C1237" s="1">
        <v>2</v>
      </c>
      <c r="D1237" t="s">
        <v>664</v>
      </c>
      <c r="E1237" t="s">
        <v>804</v>
      </c>
    </row>
    <row r="1238" spans="1:28" x14ac:dyDescent="0.15">
      <c r="A1238" t="s">
        <v>4132</v>
      </c>
      <c r="B1238" t="s">
        <v>4133</v>
      </c>
      <c r="C1238" s="1">
        <v>2</v>
      </c>
      <c r="D1238" t="s">
        <v>2742</v>
      </c>
      <c r="E1238" t="s">
        <v>4134</v>
      </c>
    </row>
    <row r="1239" spans="1:28" x14ac:dyDescent="0.15">
      <c r="A1239" t="s">
        <v>4135</v>
      </c>
      <c r="B1239" t="s">
        <v>4133</v>
      </c>
      <c r="C1239" s="1">
        <v>2</v>
      </c>
      <c r="D1239" t="s">
        <v>4136</v>
      </c>
      <c r="E1239" t="s">
        <v>4137</v>
      </c>
    </row>
    <row r="1240" spans="1:28" x14ac:dyDescent="0.15">
      <c r="A1240" t="s">
        <v>4138</v>
      </c>
      <c r="B1240" t="s">
        <v>4133</v>
      </c>
      <c r="C1240" s="1">
        <v>2</v>
      </c>
      <c r="D1240" t="s">
        <v>4134</v>
      </c>
      <c r="E1240" t="s">
        <v>4136</v>
      </c>
    </row>
    <row r="1241" spans="1:28" x14ac:dyDescent="0.15">
      <c r="A1241" t="s">
        <v>4139</v>
      </c>
      <c r="B1241" t="s">
        <v>4140</v>
      </c>
      <c r="C1241" s="1">
        <v>7</v>
      </c>
      <c r="D1241" t="s">
        <v>1081</v>
      </c>
      <c r="E1241" t="s">
        <v>3807</v>
      </c>
      <c r="F1241" t="s">
        <v>2431</v>
      </c>
      <c r="G1241" t="s">
        <v>3804</v>
      </c>
      <c r="H1241" t="s">
        <v>3757</v>
      </c>
      <c r="I1241" t="s">
        <v>1155</v>
      </c>
      <c r="J1241" t="s">
        <v>3400</v>
      </c>
    </row>
    <row r="1242" spans="1:28" x14ac:dyDescent="0.15">
      <c r="A1242" t="s">
        <v>4141</v>
      </c>
      <c r="B1242" t="s">
        <v>4142</v>
      </c>
      <c r="C1242" s="1">
        <v>2</v>
      </c>
      <c r="D1242" t="s">
        <v>3982</v>
      </c>
      <c r="E1242" t="s">
        <v>4143</v>
      </c>
    </row>
    <row r="1243" spans="1:28" x14ac:dyDescent="0.15">
      <c r="A1243" t="s">
        <v>4144</v>
      </c>
      <c r="B1243" t="s">
        <v>4145</v>
      </c>
      <c r="C1243" s="1">
        <v>4</v>
      </c>
      <c r="D1243" t="s">
        <v>1478</v>
      </c>
      <c r="E1243" t="s">
        <v>1614</v>
      </c>
      <c r="F1243" t="s">
        <v>12</v>
      </c>
      <c r="G1243" t="s">
        <v>4146</v>
      </c>
    </row>
    <row r="1244" spans="1:28" x14ac:dyDescent="0.15">
      <c r="A1244" t="s">
        <v>4147</v>
      </c>
      <c r="B1244" t="s">
        <v>4148</v>
      </c>
      <c r="C1244" s="1">
        <v>2</v>
      </c>
      <c r="D1244" t="s">
        <v>1513</v>
      </c>
      <c r="E1244" t="s">
        <v>4146</v>
      </c>
    </row>
    <row r="1245" spans="1:28" x14ac:dyDescent="0.15">
      <c r="A1245" t="s">
        <v>4149</v>
      </c>
      <c r="B1245" t="s">
        <v>4150</v>
      </c>
      <c r="C1245" s="1">
        <v>3</v>
      </c>
      <c r="D1245" t="s">
        <v>1516</v>
      </c>
      <c r="E1245" t="s">
        <v>4151</v>
      </c>
      <c r="F1245" t="s">
        <v>12</v>
      </c>
    </row>
    <row r="1246" spans="1:28" x14ac:dyDescent="0.15">
      <c r="A1246" t="s">
        <v>4152</v>
      </c>
      <c r="B1246" t="s">
        <v>4153</v>
      </c>
      <c r="C1246" s="1">
        <v>5</v>
      </c>
      <c r="D1246" t="s">
        <v>1478</v>
      </c>
      <c r="E1246" t="s">
        <v>1482</v>
      </c>
      <c r="F1246" t="s">
        <v>4151</v>
      </c>
      <c r="G1246" t="s">
        <v>1479</v>
      </c>
      <c r="H1246" t="s">
        <v>1615</v>
      </c>
    </row>
    <row r="1247" spans="1:28" x14ac:dyDescent="0.15">
      <c r="A1247" t="s">
        <v>4154</v>
      </c>
      <c r="B1247" t="s">
        <v>4155</v>
      </c>
      <c r="C1247" s="1">
        <v>5</v>
      </c>
      <c r="D1247" t="s">
        <v>4156</v>
      </c>
      <c r="E1247" t="s">
        <v>1482</v>
      </c>
      <c r="F1247" t="s">
        <v>1481</v>
      </c>
      <c r="G1247" t="s">
        <v>12</v>
      </c>
      <c r="H1247" t="s">
        <v>1621</v>
      </c>
    </row>
    <row r="1248" spans="1:28" x14ac:dyDescent="0.15">
      <c r="A1248" t="s">
        <v>4157</v>
      </c>
      <c r="B1248" t="s">
        <v>4158</v>
      </c>
      <c r="C1248" s="1">
        <v>4</v>
      </c>
      <c r="D1248" t="s">
        <v>4156</v>
      </c>
      <c r="E1248" t="s">
        <v>1620</v>
      </c>
      <c r="F1248" t="s">
        <v>1487</v>
      </c>
      <c r="G1248" t="s">
        <v>12</v>
      </c>
    </row>
    <row r="1249" spans="1:18" x14ac:dyDescent="0.15">
      <c r="A1249" t="s">
        <v>4159</v>
      </c>
      <c r="B1249" t="s">
        <v>4160</v>
      </c>
      <c r="C1249" s="1">
        <v>2</v>
      </c>
      <c r="D1249" t="s">
        <v>1620</v>
      </c>
      <c r="E1249" t="s">
        <v>4161</v>
      </c>
    </row>
    <row r="1250" spans="1:18" x14ac:dyDescent="0.15">
      <c r="A1250" t="s">
        <v>4162</v>
      </c>
      <c r="B1250" t="s">
        <v>4163</v>
      </c>
      <c r="C1250" s="1">
        <v>3</v>
      </c>
      <c r="D1250" t="s">
        <v>1480</v>
      </c>
      <c r="E1250" t="s">
        <v>12</v>
      </c>
      <c r="F1250" t="s">
        <v>4161</v>
      </c>
    </row>
    <row r="1251" spans="1:18" x14ac:dyDescent="0.15">
      <c r="A1251" t="s">
        <v>4164</v>
      </c>
      <c r="B1251" t="s">
        <v>4165</v>
      </c>
      <c r="C1251" s="1">
        <v>3</v>
      </c>
      <c r="D1251" t="s">
        <v>4166</v>
      </c>
      <c r="E1251" t="s">
        <v>1479</v>
      </c>
      <c r="F1251" t="s">
        <v>1514</v>
      </c>
    </row>
    <row r="1252" spans="1:18" x14ac:dyDescent="0.15">
      <c r="A1252" t="s">
        <v>4167</v>
      </c>
      <c r="B1252" t="s">
        <v>4168</v>
      </c>
      <c r="C1252" s="1">
        <v>3</v>
      </c>
      <c r="D1252" t="s">
        <v>3475</v>
      </c>
      <c r="E1252" t="s">
        <v>1483</v>
      </c>
      <c r="F1252" t="s">
        <v>1481</v>
      </c>
    </row>
    <row r="1253" spans="1:18" x14ac:dyDescent="0.15">
      <c r="A1253" t="s">
        <v>4169</v>
      </c>
      <c r="B1253" t="s">
        <v>4170</v>
      </c>
      <c r="C1253" s="1">
        <v>6</v>
      </c>
      <c r="D1253" t="s">
        <v>1486</v>
      </c>
      <c r="E1253" t="s">
        <v>1514</v>
      </c>
      <c r="F1253" t="s">
        <v>1515</v>
      </c>
      <c r="G1253" t="s">
        <v>1483</v>
      </c>
      <c r="H1253" t="s">
        <v>4171</v>
      </c>
      <c r="I1253" t="s">
        <v>4172</v>
      </c>
    </row>
    <row r="1254" spans="1:18" x14ac:dyDescent="0.15">
      <c r="A1254" t="s">
        <v>4173</v>
      </c>
      <c r="B1254" t="s">
        <v>4174</v>
      </c>
      <c r="C1254" s="1">
        <v>2</v>
      </c>
      <c r="D1254" t="s">
        <v>1488</v>
      </c>
      <c r="E1254" t="s">
        <v>4172</v>
      </c>
    </row>
    <row r="1255" spans="1:18" x14ac:dyDescent="0.15">
      <c r="A1255" t="s">
        <v>4175</v>
      </c>
      <c r="B1255" t="s">
        <v>4176</v>
      </c>
      <c r="C1255" s="1">
        <v>3</v>
      </c>
      <c r="D1255" t="s">
        <v>1515</v>
      </c>
      <c r="E1255" t="s">
        <v>4166</v>
      </c>
      <c r="F1255" t="s">
        <v>1513</v>
      </c>
    </row>
    <row r="1256" spans="1:18" x14ac:dyDescent="0.15">
      <c r="A1256" t="s">
        <v>4177</v>
      </c>
      <c r="B1256" t="s">
        <v>4178</v>
      </c>
      <c r="C1256" s="1">
        <v>5</v>
      </c>
      <c r="D1256" t="s">
        <v>1486</v>
      </c>
      <c r="E1256" t="s">
        <v>13</v>
      </c>
      <c r="F1256" t="s">
        <v>3475</v>
      </c>
      <c r="G1256" t="s">
        <v>1487</v>
      </c>
      <c r="H1256" t="s">
        <v>1516</v>
      </c>
    </row>
    <row r="1257" spans="1:18" x14ac:dyDescent="0.15">
      <c r="A1257" t="s">
        <v>4179</v>
      </c>
      <c r="B1257" t="s">
        <v>4180</v>
      </c>
      <c r="C1257" s="1">
        <v>2</v>
      </c>
      <c r="D1257" t="s">
        <v>1480</v>
      </c>
      <c r="E1257" t="s">
        <v>1488</v>
      </c>
    </row>
    <row r="1258" spans="1:18" x14ac:dyDescent="0.15">
      <c r="A1258" t="s">
        <v>4181</v>
      </c>
      <c r="B1258" t="s">
        <v>4182</v>
      </c>
      <c r="C1258" s="1">
        <v>10</v>
      </c>
      <c r="D1258" t="s">
        <v>4183</v>
      </c>
      <c r="E1258" t="s">
        <v>1255</v>
      </c>
      <c r="F1258" t="s">
        <v>223</v>
      </c>
      <c r="G1258" t="s">
        <v>4184</v>
      </c>
      <c r="H1258" t="s">
        <v>1260</v>
      </c>
      <c r="I1258" t="s">
        <v>882</v>
      </c>
      <c r="J1258" t="s">
        <v>4185</v>
      </c>
      <c r="K1258" t="s">
        <v>1261</v>
      </c>
      <c r="L1258" t="s">
        <v>1269</v>
      </c>
      <c r="M1258" t="s">
        <v>222</v>
      </c>
    </row>
    <row r="1259" spans="1:18" x14ac:dyDescent="0.15">
      <c r="A1259" t="s">
        <v>4186</v>
      </c>
      <c r="B1259" t="s">
        <v>4187</v>
      </c>
      <c r="C1259" s="1">
        <v>1</v>
      </c>
      <c r="D1259" t="s">
        <v>1136</v>
      </c>
    </row>
    <row r="1260" spans="1:18" x14ac:dyDescent="0.15">
      <c r="A1260" t="s">
        <v>4188</v>
      </c>
      <c r="B1260" t="s">
        <v>4189</v>
      </c>
      <c r="C1260" s="1">
        <v>3</v>
      </c>
      <c r="D1260" t="s">
        <v>4190</v>
      </c>
      <c r="E1260" t="s">
        <v>704</v>
      </c>
      <c r="F1260" t="s">
        <v>4191</v>
      </c>
    </row>
    <row r="1261" spans="1:18" x14ac:dyDescent="0.15">
      <c r="A1261" t="s">
        <v>4192</v>
      </c>
      <c r="B1261" t="s">
        <v>4189</v>
      </c>
      <c r="C1261" s="1">
        <v>2</v>
      </c>
      <c r="D1261" t="s">
        <v>4193</v>
      </c>
      <c r="E1261" t="s">
        <v>4194</v>
      </c>
    </row>
    <row r="1262" spans="1:18" x14ac:dyDescent="0.15">
      <c r="A1262" t="s">
        <v>4195</v>
      </c>
      <c r="B1262" t="s">
        <v>4189</v>
      </c>
      <c r="C1262" s="1">
        <v>2</v>
      </c>
      <c r="D1262" t="s">
        <v>4193</v>
      </c>
      <c r="E1262" t="s">
        <v>4191</v>
      </c>
    </row>
    <row r="1263" spans="1:18" x14ac:dyDescent="0.15">
      <c r="A1263" t="s">
        <v>4196</v>
      </c>
      <c r="B1263" t="s">
        <v>4197</v>
      </c>
      <c r="C1263" s="1">
        <v>1</v>
      </c>
      <c r="D1263" t="s">
        <v>1140</v>
      </c>
    </row>
    <row r="1264" spans="1:18" x14ac:dyDescent="0.15">
      <c r="A1264" t="s">
        <v>4198</v>
      </c>
      <c r="B1264" t="s">
        <v>4199</v>
      </c>
      <c r="C1264" s="1">
        <v>15</v>
      </c>
      <c r="D1264" t="s">
        <v>1088</v>
      </c>
      <c r="E1264" t="s">
        <v>3447</v>
      </c>
      <c r="F1264" t="s">
        <v>4200</v>
      </c>
      <c r="G1264" t="s">
        <v>3691</v>
      </c>
      <c r="H1264" t="s">
        <v>4201</v>
      </c>
      <c r="I1264" t="s">
        <v>4202</v>
      </c>
      <c r="J1264" t="s">
        <v>1497</v>
      </c>
      <c r="K1264" t="s">
        <v>3443</v>
      </c>
      <c r="L1264" t="s">
        <v>3334</v>
      </c>
      <c r="M1264" t="s">
        <v>4203</v>
      </c>
      <c r="N1264" t="s">
        <v>4204</v>
      </c>
      <c r="O1264" t="s">
        <v>3274</v>
      </c>
      <c r="P1264" t="s">
        <v>3446</v>
      </c>
      <c r="Q1264" t="s">
        <v>1860</v>
      </c>
      <c r="R1264" t="s">
        <v>3239</v>
      </c>
    </row>
    <row r="1265" spans="1:53" x14ac:dyDescent="0.15">
      <c r="A1265" t="s">
        <v>4205</v>
      </c>
      <c r="B1265" t="s">
        <v>4199</v>
      </c>
      <c r="C1265" s="1">
        <v>2</v>
      </c>
      <c r="D1265" t="s">
        <v>4206</v>
      </c>
      <c r="E1265" t="s">
        <v>4207</v>
      </c>
    </row>
    <row r="1266" spans="1:53" x14ac:dyDescent="0.15">
      <c r="A1266" t="s">
        <v>4208</v>
      </c>
      <c r="B1266" t="s">
        <v>4199</v>
      </c>
      <c r="C1266" s="1">
        <v>16</v>
      </c>
      <c r="D1266" t="s">
        <v>4200</v>
      </c>
      <c r="E1266" t="s">
        <v>3691</v>
      </c>
      <c r="F1266" t="s">
        <v>4202</v>
      </c>
      <c r="G1266" t="s">
        <v>3334</v>
      </c>
      <c r="H1266" t="s">
        <v>4203</v>
      </c>
      <c r="I1266" t="s">
        <v>4204</v>
      </c>
      <c r="J1266" t="s">
        <v>3239</v>
      </c>
      <c r="K1266" t="s">
        <v>1088</v>
      </c>
      <c r="L1266" t="s">
        <v>4206</v>
      </c>
      <c r="M1266" t="s">
        <v>3447</v>
      </c>
      <c r="N1266" t="s">
        <v>4201</v>
      </c>
      <c r="O1266" t="s">
        <v>1497</v>
      </c>
      <c r="P1266" t="s">
        <v>3443</v>
      </c>
      <c r="Q1266" t="s">
        <v>3274</v>
      </c>
      <c r="R1266" t="s">
        <v>3446</v>
      </c>
      <c r="S1266" t="s">
        <v>1860</v>
      </c>
    </row>
    <row r="1267" spans="1:53" x14ac:dyDescent="0.15">
      <c r="A1267" t="s">
        <v>4209</v>
      </c>
      <c r="B1267" t="s">
        <v>4210</v>
      </c>
      <c r="C1267" s="1">
        <v>1</v>
      </c>
      <c r="D1267" t="s">
        <v>104</v>
      </c>
    </row>
    <row r="1268" spans="1:53" x14ac:dyDescent="0.15">
      <c r="A1268" t="s">
        <v>4211</v>
      </c>
      <c r="B1268" t="s">
        <v>4212</v>
      </c>
      <c r="C1268" s="1">
        <v>4</v>
      </c>
      <c r="D1268" t="s">
        <v>4213</v>
      </c>
      <c r="E1268" t="s">
        <v>1052</v>
      </c>
      <c r="F1268" t="s">
        <v>1350</v>
      </c>
      <c r="G1268" t="s">
        <v>4214</v>
      </c>
    </row>
    <row r="1269" spans="1:53" x14ac:dyDescent="0.15">
      <c r="A1269" t="s">
        <v>4215</v>
      </c>
      <c r="B1269" t="s">
        <v>4212</v>
      </c>
      <c r="C1269" s="1">
        <v>2</v>
      </c>
      <c r="D1269" t="s">
        <v>4216</v>
      </c>
      <c r="E1269" t="s">
        <v>4217</v>
      </c>
    </row>
    <row r="1270" spans="1:53" x14ac:dyDescent="0.15">
      <c r="A1270" t="s">
        <v>4218</v>
      </c>
      <c r="B1270" t="s">
        <v>4212</v>
      </c>
      <c r="C1270" s="1">
        <v>2</v>
      </c>
      <c r="D1270" t="s">
        <v>4213</v>
      </c>
      <c r="E1270" t="s">
        <v>4217</v>
      </c>
    </row>
    <row r="1271" spans="1:53" x14ac:dyDescent="0.15">
      <c r="A1271" t="s">
        <v>4219</v>
      </c>
      <c r="B1271" t="s">
        <v>4220</v>
      </c>
      <c r="C1271" s="1">
        <v>126</v>
      </c>
      <c r="D1271" t="s">
        <v>1552</v>
      </c>
      <c r="E1271" t="s">
        <v>2701</v>
      </c>
      <c r="F1271" t="s">
        <v>1814</v>
      </c>
      <c r="G1271" t="s">
        <v>4221</v>
      </c>
      <c r="H1271" t="s">
        <v>811</v>
      </c>
      <c r="I1271" t="s">
        <v>4119</v>
      </c>
      <c r="J1271" t="s">
        <v>301</v>
      </c>
      <c r="K1271" t="s">
        <v>4222</v>
      </c>
      <c r="L1271" t="s">
        <v>598</v>
      </c>
      <c r="M1271" t="s">
        <v>209</v>
      </c>
      <c r="N1271" t="s">
        <v>2413</v>
      </c>
      <c r="O1271" t="s">
        <v>4223</v>
      </c>
      <c r="P1271" t="s">
        <v>528</v>
      </c>
      <c r="Q1271" t="s">
        <v>4224</v>
      </c>
      <c r="R1271" t="s">
        <v>2075</v>
      </c>
      <c r="S1271" t="s">
        <v>3465</v>
      </c>
      <c r="T1271" t="s">
        <v>4225</v>
      </c>
      <c r="U1271" t="s">
        <v>1138</v>
      </c>
      <c r="V1271" t="s">
        <v>1017</v>
      </c>
      <c r="W1271" t="s">
        <v>447</v>
      </c>
      <c r="X1271" t="s">
        <v>1961</v>
      </c>
      <c r="Y1271" t="s">
        <v>3627</v>
      </c>
      <c r="Z1271" t="s">
        <v>1573</v>
      </c>
      <c r="AA1271" t="s">
        <v>4226</v>
      </c>
      <c r="AB1271" t="s">
        <v>3544</v>
      </c>
      <c r="AC1271" t="s">
        <v>4227</v>
      </c>
      <c r="AD1271" t="s">
        <v>496</v>
      </c>
      <c r="AE1271" t="s">
        <v>1796</v>
      </c>
      <c r="AF1271" t="s">
        <v>1797</v>
      </c>
      <c r="AG1271" t="s">
        <v>4228</v>
      </c>
      <c r="AH1271" t="s">
        <v>3898</v>
      </c>
      <c r="AI1271" t="s">
        <v>4229</v>
      </c>
      <c r="AJ1271" t="s">
        <v>4230</v>
      </c>
      <c r="AK1271" t="s">
        <v>499</v>
      </c>
      <c r="AL1271" t="s">
        <v>665</v>
      </c>
      <c r="AM1271" t="s">
        <v>2085</v>
      </c>
      <c r="AN1271" t="s">
        <v>2858</v>
      </c>
      <c r="AO1271" t="s">
        <v>592</v>
      </c>
      <c r="AP1271" t="s">
        <v>981</v>
      </c>
      <c r="AQ1271" t="s">
        <v>2086</v>
      </c>
      <c r="AR1271" t="s">
        <v>4231</v>
      </c>
      <c r="AS1271" t="s">
        <v>4232</v>
      </c>
      <c r="AT1271" t="s">
        <v>293</v>
      </c>
      <c r="AU1271" t="s">
        <v>1041</v>
      </c>
      <c r="AV1271" t="s">
        <v>70</v>
      </c>
      <c r="AW1271" t="s">
        <v>4233</v>
      </c>
      <c r="AX1271" t="s">
        <v>85</v>
      </c>
      <c r="AY1271" t="s">
        <v>2504</v>
      </c>
      <c r="AZ1271" t="s">
        <v>3264</v>
      </c>
      <c r="BA1271" t="s">
        <v>721</v>
      </c>
    </row>
    <row r="1272" spans="1:53" x14ac:dyDescent="0.15">
      <c r="A1272" t="s">
        <v>4234</v>
      </c>
      <c r="B1272" t="s">
        <v>4235</v>
      </c>
      <c r="C1272" s="1">
        <v>119</v>
      </c>
      <c r="D1272" t="s">
        <v>1552</v>
      </c>
      <c r="E1272" t="s">
        <v>2701</v>
      </c>
      <c r="F1272" t="s">
        <v>1814</v>
      </c>
      <c r="G1272" t="s">
        <v>4221</v>
      </c>
      <c r="H1272" t="s">
        <v>811</v>
      </c>
      <c r="I1272" t="s">
        <v>4119</v>
      </c>
      <c r="J1272" t="s">
        <v>301</v>
      </c>
      <c r="K1272" t="s">
        <v>4222</v>
      </c>
      <c r="L1272" t="s">
        <v>598</v>
      </c>
      <c r="M1272" t="s">
        <v>209</v>
      </c>
      <c r="N1272" t="s">
        <v>2413</v>
      </c>
      <c r="O1272" t="s">
        <v>4223</v>
      </c>
      <c r="P1272" t="s">
        <v>528</v>
      </c>
      <c r="Q1272" t="s">
        <v>4224</v>
      </c>
      <c r="R1272" t="s">
        <v>2075</v>
      </c>
      <c r="S1272" t="s">
        <v>4225</v>
      </c>
      <c r="T1272" t="s">
        <v>1138</v>
      </c>
      <c r="U1272" t="s">
        <v>1017</v>
      </c>
      <c r="V1272" t="s">
        <v>447</v>
      </c>
      <c r="W1272" t="s">
        <v>1961</v>
      </c>
      <c r="X1272" t="s">
        <v>3627</v>
      </c>
      <c r="Y1272" t="s">
        <v>4226</v>
      </c>
      <c r="Z1272" t="s">
        <v>3544</v>
      </c>
      <c r="AA1272" t="s">
        <v>4227</v>
      </c>
      <c r="AB1272" t="s">
        <v>496</v>
      </c>
      <c r="AC1272" t="s">
        <v>1796</v>
      </c>
      <c r="AD1272" t="s">
        <v>1797</v>
      </c>
      <c r="AE1272" t="s">
        <v>4228</v>
      </c>
      <c r="AF1272" t="s">
        <v>3898</v>
      </c>
      <c r="AG1272" t="s">
        <v>4229</v>
      </c>
      <c r="AH1272" t="s">
        <v>4230</v>
      </c>
      <c r="AI1272" t="s">
        <v>499</v>
      </c>
      <c r="AJ1272" t="s">
        <v>665</v>
      </c>
      <c r="AK1272" t="s">
        <v>2085</v>
      </c>
      <c r="AL1272" t="s">
        <v>2858</v>
      </c>
      <c r="AM1272" t="s">
        <v>592</v>
      </c>
      <c r="AN1272" t="s">
        <v>981</v>
      </c>
      <c r="AO1272" t="s">
        <v>2086</v>
      </c>
      <c r="AP1272" t="s">
        <v>4231</v>
      </c>
      <c r="AQ1272" t="s">
        <v>293</v>
      </c>
      <c r="AR1272" t="s">
        <v>1041</v>
      </c>
      <c r="AS1272" t="s">
        <v>70</v>
      </c>
      <c r="AT1272" t="s">
        <v>4233</v>
      </c>
      <c r="AU1272" t="s">
        <v>85</v>
      </c>
      <c r="AV1272" t="s">
        <v>2504</v>
      </c>
      <c r="AW1272" t="s">
        <v>3264</v>
      </c>
      <c r="AX1272" t="s">
        <v>721</v>
      </c>
      <c r="AY1272" t="s">
        <v>3569</v>
      </c>
      <c r="AZ1272" t="s">
        <v>4190</v>
      </c>
      <c r="BA1272" t="s">
        <v>1965</v>
      </c>
    </row>
    <row r="1273" spans="1:53" x14ac:dyDescent="0.15">
      <c r="A1273" t="s">
        <v>4236</v>
      </c>
      <c r="B1273" t="s">
        <v>4237</v>
      </c>
      <c r="C1273" s="1">
        <v>100</v>
      </c>
      <c r="D1273" t="s">
        <v>446</v>
      </c>
      <c r="E1273" t="s">
        <v>1820</v>
      </c>
      <c r="F1273" t="s">
        <v>773</v>
      </c>
      <c r="G1273" t="s">
        <v>4238</v>
      </c>
      <c r="H1273" t="s">
        <v>792</v>
      </c>
      <c r="I1273" t="s">
        <v>4239</v>
      </c>
      <c r="J1273" t="s">
        <v>1061</v>
      </c>
      <c r="K1273" t="s">
        <v>4122</v>
      </c>
      <c r="L1273" t="s">
        <v>4019</v>
      </c>
      <c r="M1273" t="s">
        <v>4240</v>
      </c>
      <c r="N1273" t="s">
        <v>208</v>
      </c>
      <c r="O1273" t="s">
        <v>700</v>
      </c>
      <c r="P1273" t="s">
        <v>973</v>
      </c>
      <c r="Q1273" t="s">
        <v>505</v>
      </c>
      <c r="R1273" t="s">
        <v>944</v>
      </c>
      <c r="S1273" t="s">
        <v>4241</v>
      </c>
      <c r="T1273" t="s">
        <v>3465</v>
      </c>
      <c r="U1273" t="s">
        <v>2580</v>
      </c>
      <c r="V1273" t="s">
        <v>300</v>
      </c>
      <c r="W1273" t="s">
        <v>1066</v>
      </c>
      <c r="X1273" t="s">
        <v>2649</v>
      </c>
      <c r="Y1273" t="s">
        <v>4242</v>
      </c>
      <c r="Z1273" t="s">
        <v>567</v>
      </c>
      <c r="AA1273" t="s">
        <v>440</v>
      </c>
      <c r="AB1273" t="s">
        <v>3151</v>
      </c>
      <c r="AC1273" t="s">
        <v>976</v>
      </c>
      <c r="AD1273" t="s">
        <v>302</v>
      </c>
      <c r="AE1273" t="s">
        <v>3253</v>
      </c>
      <c r="AF1273" t="s">
        <v>1439</v>
      </c>
      <c r="AG1273" t="s">
        <v>3136</v>
      </c>
      <c r="AH1273" t="s">
        <v>1014</v>
      </c>
      <c r="AI1273" t="s">
        <v>3545</v>
      </c>
      <c r="AJ1273" t="s">
        <v>4231</v>
      </c>
      <c r="AK1273" t="s">
        <v>4232</v>
      </c>
      <c r="AL1273" t="s">
        <v>3611</v>
      </c>
      <c r="AM1273" t="s">
        <v>491</v>
      </c>
      <c r="AN1273" t="s">
        <v>286</v>
      </c>
      <c r="AO1273" t="s">
        <v>441</v>
      </c>
      <c r="AP1273" t="s">
        <v>1158</v>
      </c>
      <c r="AQ1273" t="s">
        <v>1795</v>
      </c>
      <c r="AR1273" t="s">
        <v>4243</v>
      </c>
      <c r="AS1273" t="s">
        <v>726</v>
      </c>
      <c r="AT1273" t="s">
        <v>3378</v>
      </c>
      <c r="AU1273" t="s">
        <v>762</v>
      </c>
      <c r="AV1273" t="s">
        <v>3390</v>
      </c>
      <c r="AW1273" t="s">
        <v>3267</v>
      </c>
      <c r="AX1273" t="s">
        <v>3562</v>
      </c>
      <c r="AY1273" t="s">
        <v>1015</v>
      </c>
      <c r="AZ1273" t="s">
        <v>4244</v>
      </c>
      <c r="BA1273" t="s">
        <v>4245</v>
      </c>
    </row>
    <row r="1274" spans="1:53" x14ac:dyDescent="0.15">
      <c r="A1274" t="s">
        <v>4246</v>
      </c>
      <c r="B1274" t="s">
        <v>4247</v>
      </c>
      <c r="C1274" s="1">
        <v>97</v>
      </c>
      <c r="D1274" t="s">
        <v>446</v>
      </c>
      <c r="E1274" t="s">
        <v>1820</v>
      </c>
      <c r="F1274" t="s">
        <v>773</v>
      </c>
      <c r="G1274" t="s">
        <v>4238</v>
      </c>
      <c r="H1274" t="s">
        <v>792</v>
      </c>
      <c r="I1274" t="s">
        <v>4239</v>
      </c>
      <c r="J1274" t="s">
        <v>1061</v>
      </c>
      <c r="K1274" t="s">
        <v>4122</v>
      </c>
      <c r="L1274" t="s">
        <v>4019</v>
      </c>
      <c r="M1274" t="s">
        <v>4240</v>
      </c>
      <c r="N1274" t="s">
        <v>208</v>
      </c>
      <c r="O1274" t="s">
        <v>700</v>
      </c>
      <c r="P1274" t="s">
        <v>973</v>
      </c>
      <c r="Q1274" t="s">
        <v>505</v>
      </c>
      <c r="R1274" t="s">
        <v>944</v>
      </c>
      <c r="S1274" t="s">
        <v>4241</v>
      </c>
      <c r="T1274" t="s">
        <v>2580</v>
      </c>
      <c r="U1274" t="s">
        <v>300</v>
      </c>
      <c r="V1274" t="s">
        <v>1066</v>
      </c>
      <c r="W1274" t="s">
        <v>2649</v>
      </c>
      <c r="X1274" t="s">
        <v>4242</v>
      </c>
      <c r="Y1274" t="s">
        <v>567</v>
      </c>
      <c r="Z1274" t="s">
        <v>440</v>
      </c>
      <c r="AA1274" t="s">
        <v>3151</v>
      </c>
      <c r="AB1274" t="s">
        <v>976</v>
      </c>
      <c r="AC1274" t="s">
        <v>302</v>
      </c>
      <c r="AD1274" t="s">
        <v>3253</v>
      </c>
      <c r="AE1274" t="s">
        <v>1439</v>
      </c>
      <c r="AF1274" t="s">
        <v>3136</v>
      </c>
      <c r="AG1274" t="s">
        <v>1014</v>
      </c>
      <c r="AH1274" t="s">
        <v>3545</v>
      </c>
      <c r="AI1274" t="s">
        <v>4231</v>
      </c>
      <c r="AJ1274" t="s">
        <v>3611</v>
      </c>
      <c r="AK1274" t="s">
        <v>491</v>
      </c>
      <c r="AL1274" t="s">
        <v>286</v>
      </c>
      <c r="AM1274" t="s">
        <v>441</v>
      </c>
      <c r="AN1274" t="s">
        <v>1158</v>
      </c>
      <c r="AO1274" t="s">
        <v>1795</v>
      </c>
      <c r="AP1274" t="s">
        <v>4243</v>
      </c>
      <c r="AQ1274" t="s">
        <v>726</v>
      </c>
      <c r="AR1274" t="s">
        <v>3378</v>
      </c>
      <c r="AS1274" t="s">
        <v>762</v>
      </c>
      <c r="AT1274" t="s">
        <v>3390</v>
      </c>
      <c r="AU1274" t="s">
        <v>3267</v>
      </c>
      <c r="AV1274" t="s">
        <v>3562</v>
      </c>
      <c r="AW1274" t="s">
        <v>1015</v>
      </c>
      <c r="AX1274" t="s">
        <v>4244</v>
      </c>
      <c r="AY1274" t="s">
        <v>4245</v>
      </c>
      <c r="AZ1274" t="s">
        <v>757</v>
      </c>
      <c r="BA1274" t="s">
        <v>2440</v>
      </c>
    </row>
    <row r="1275" spans="1:53" x14ac:dyDescent="0.15">
      <c r="A1275" t="s">
        <v>4248</v>
      </c>
      <c r="B1275" t="s">
        <v>4249</v>
      </c>
      <c r="C1275" s="1">
        <v>4</v>
      </c>
      <c r="D1275" t="s">
        <v>1394</v>
      </c>
      <c r="E1275" t="s">
        <v>4250</v>
      </c>
      <c r="F1275" t="s">
        <v>4251</v>
      </c>
      <c r="G1275" t="s">
        <v>4214</v>
      </c>
    </row>
    <row r="1276" spans="1:53" x14ac:dyDescent="0.15">
      <c r="A1276" t="s">
        <v>4252</v>
      </c>
      <c r="B1276" t="s">
        <v>4253</v>
      </c>
      <c r="C1276" s="1">
        <v>51</v>
      </c>
      <c r="D1276" t="s">
        <v>3219</v>
      </c>
      <c r="E1276" t="s">
        <v>3592</v>
      </c>
      <c r="F1276" t="s">
        <v>2265</v>
      </c>
      <c r="G1276" t="s">
        <v>3157</v>
      </c>
      <c r="H1276" t="s">
        <v>2256</v>
      </c>
      <c r="I1276" t="s">
        <v>2070</v>
      </c>
      <c r="J1276" t="s">
        <v>1081</v>
      </c>
      <c r="K1276" t="s">
        <v>306</v>
      </c>
      <c r="L1276" t="s">
        <v>3483</v>
      </c>
      <c r="M1276" t="s">
        <v>3681</v>
      </c>
      <c r="N1276" t="s">
        <v>1909</v>
      </c>
      <c r="O1276" t="s">
        <v>254</v>
      </c>
      <c r="P1276" t="s">
        <v>2354</v>
      </c>
      <c r="Q1276" t="s">
        <v>3360</v>
      </c>
      <c r="R1276" t="s">
        <v>1762</v>
      </c>
      <c r="S1276" t="s">
        <v>1570</v>
      </c>
      <c r="T1276" t="s">
        <v>4214</v>
      </c>
      <c r="U1276" t="s">
        <v>1308</v>
      </c>
      <c r="V1276" t="s">
        <v>1119</v>
      </c>
      <c r="W1276" t="s">
        <v>4254</v>
      </c>
      <c r="X1276" t="s">
        <v>1469</v>
      </c>
      <c r="Y1276" t="s">
        <v>2357</v>
      </c>
      <c r="Z1276" t="s">
        <v>1573</v>
      </c>
      <c r="AA1276" t="s">
        <v>4255</v>
      </c>
      <c r="AB1276" t="s">
        <v>1544</v>
      </c>
      <c r="AC1276" t="s">
        <v>2292</v>
      </c>
      <c r="AD1276" t="s">
        <v>3410</v>
      </c>
      <c r="AE1276" t="s">
        <v>2248</v>
      </c>
      <c r="AF1276" t="s">
        <v>1439</v>
      </c>
      <c r="AG1276" t="s">
        <v>1735</v>
      </c>
      <c r="AH1276" t="s">
        <v>1374</v>
      </c>
      <c r="AI1276" t="s">
        <v>2277</v>
      </c>
      <c r="AJ1276" t="s">
        <v>12</v>
      </c>
      <c r="AK1276" t="s">
        <v>3727</v>
      </c>
      <c r="AL1276" t="s">
        <v>2200</v>
      </c>
      <c r="AM1276" t="s">
        <v>2706</v>
      </c>
      <c r="AN1276" t="s">
        <v>13</v>
      </c>
      <c r="AO1276" t="s">
        <v>2086</v>
      </c>
      <c r="AP1276" t="s">
        <v>3420</v>
      </c>
      <c r="AQ1276" t="s">
        <v>664</v>
      </c>
      <c r="AR1276" t="s">
        <v>4256</v>
      </c>
      <c r="AS1276" t="s">
        <v>2317</v>
      </c>
      <c r="AT1276" t="s">
        <v>4257</v>
      </c>
      <c r="AU1276" t="s">
        <v>2088</v>
      </c>
      <c r="AV1276" t="s">
        <v>3222</v>
      </c>
      <c r="AW1276" t="s">
        <v>1292</v>
      </c>
      <c r="AX1276" t="s">
        <v>4258</v>
      </c>
      <c r="AY1276" t="s">
        <v>1886</v>
      </c>
      <c r="AZ1276" t="s">
        <v>575</v>
      </c>
      <c r="BA1276" t="s">
        <v>1352</v>
      </c>
    </row>
    <row r="1277" spans="1:53" x14ac:dyDescent="0.15">
      <c r="A1277" t="s">
        <v>4259</v>
      </c>
      <c r="B1277" t="s">
        <v>4253</v>
      </c>
      <c r="C1277" s="1">
        <v>2</v>
      </c>
      <c r="D1277" t="s">
        <v>4260</v>
      </c>
      <c r="E1277" t="s">
        <v>4261</v>
      </c>
    </row>
    <row r="1278" spans="1:53" x14ac:dyDescent="0.15">
      <c r="A1278" t="s">
        <v>4262</v>
      </c>
      <c r="B1278" t="s">
        <v>4253</v>
      </c>
      <c r="C1278" s="1">
        <v>9</v>
      </c>
      <c r="D1278" t="s">
        <v>3494</v>
      </c>
      <c r="E1278" t="s">
        <v>4263</v>
      </c>
      <c r="F1278" t="s">
        <v>961</v>
      </c>
      <c r="G1278" t="s">
        <v>4124</v>
      </c>
      <c r="H1278" t="s">
        <v>1740</v>
      </c>
      <c r="I1278" t="s">
        <v>3229</v>
      </c>
      <c r="J1278" t="s">
        <v>4256</v>
      </c>
      <c r="K1278" t="s">
        <v>653</v>
      </c>
      <c r="L1278" t="s">
        <v>4261</v>
      </c>
    </row>
    <row r="1279" spans="1:53" x14ac:dyDescent="0.15">
      <c r="A1279" t="s">
        <v>4264</v>
      </c>
      <c r="B1279" t="s">
        <v>4265</v>
      </c>
      <c r="C1279" s="1">
        <v>6</v>
      </c>
      <c r="D1279" t="s">
        <v>4266</v>
      </c>
      <c r="E1279" t="s">
        <v>12</v>
      </c>
      <c r="F1279" t="s">
        <v>4267</v>
      </c>
      <c r="G1279" t="s">
        <v>13</v>
      </c>
      <c r="H1279" t="s">
        <v>4268</v>
      </c>
      <c r="I1279" t="s">
        <v>4269</v>
      </c>
    </row>
    <row r="1280" spans="1:53" x14ac:dyDescent="0.15">
      <c r="A1280" t="s">
        <v>4270</v>
      </c>
      <c r="B1280" t="s">
        <v>4265</v>
      </c>
      <c r="C1280" s="1">
        <v>2</v>
      </c>
      <c r="D1280" t="s">
        <v>4271</v>
      </c>
      <c r="E1280" t="s">
        <v>4272</v>
      </c>
    </row>
    <row r="1281" spans="1:10" x14ac:dyDescent="0.15">
      <c r="A1281" t="s">
        <v>4273</v>
      </c>
      <c r="B1281" t="s">
        <v>4265</v>
      </c>
      <c r="C1281" s="1">
        <v>5</v>
      </c>
      <c r="D1281" t="s">
        <v>4266</v>
      </c>
      <c r="E1281" t="s">
        <v>4271</v>
      </c>
      <c r="F1281" t="s">
        <v>4267</v>
      </c>
      <c r="G1281" t="s">
        <v>4269</v>
      </c>
      <c r="H1281" t="s">
        <v>4268</v>
      </c>
    </row>
    <row r="1282" spans="1:10" x14ac:dyDescent="0.15">
      <c r="A1282" t="s">
        <v>4274</v>
      </c>
      <c r="B1282" t="s">
        <v>4275</v>
      </c>
      <c r="C1282" s="1">
        <v>5</v>
      </c>
      <c r="D1282" t="s">
        <v>4258</v>
      </c>
      <c r="E1282" t="s">
        <v>2522</v>
      </c>
      <c r="F1282" t="s">
        <v>2081</v>
      </c>
      <c r="G1282" t="s">
        <v>1052</v>
      </c>
      <c r="H1282" t="s">
        <v>1350</v>
      </c>
    </row>
    <row r="1283" spans="1:10" x14ac:dyDescent="0.15">
      <c r="A1283" t="s">
        <v>4276</v>
      </c>
      <c r="B1283" t="s">
        <v>4277</v>
      </c>
      <c r="C1283" s="1">
        <v>5</v>
      </c>
      <c r="D1283" t="s">
        <v>4258</v>
      </c>
      <c r="E1283" t="s">
        <v>4278</v>
      </c>
      <c r="F1283" t="s">
        <v>4250</v>
      </c>
      <c r="G1283" t="s">
        <v>4279</v>
      </c>
      <c r="H1283" t="s">
        <v>4280</v>
      </c>
    </row>
    <row r="1284" spans="1:10" x14ac:dyDescent="0.15">
      <c r="A1284" t="s">
        <v>4281</v>
      </c>
      <c r="B1284" t="s">
        <v>4277</v>
      </c>
      <c r="C1284" s="1">
        <v>2</v>
      </c>
      <c r="D1284" t="s">
        <v>4282</v>
      </c>
      <c r="E1284" t="s">
        <v>4283</v>
      </c>
    </row>
    <row r="1285" spans="1:10" x14ac:dyDescent="0.15">
      <c r="A1285" t="s">
        <v>4284</v>
      </c>
      <c r="B1285" t="s">
        <v>4277</v>
      </c>
      <c r="C1285" s="1">
        <v>3</v>
      </c>
      <c r="D1285" t="s">
        <v>4282</v>
      </c>
      <c r="E1285" t="s">
        <v>4251</v>
      </c>
      <c r="F1285" t="s">
        <v>4279</v>
      </c>
    </row>
    <row r="1286" spans="1:10" x14ac:dyDescent="0.15">
      <c r="A1286" t="s">
        <v>4285</v>
      </c>
      <c r="B1286" t="s">
        <v>4286</v>
      </c>
      <c r="C1286" s="1">
        <v>1</v>
      </c>
      <c r="D1286" t="s">
        <v>2740</v>
      </c>
    </row>
    <row r="1287" spans="1:10" x14ac:dyDescent="0.15">
      <c r="A1287" t="s">
        <v>4287</v>
      </c>
      <c r="B1287" t="s">
        <v>4288</v>
      </c>
      <c r="C1287" s="1">
        <v>5</v>
      </c>
      <c r="D1287" t="s">
        <v>4241</v>
      </c>
      <c r="E1287" t="s">
        <v>4190</v>
      </c>
      <c r="F1287" t="s">
        <v>4289</v>
      </c>
      <c r="G1287" t="s">
        <v>704</v>
      </c>
      <c r="H1287" t="s">
        <v>4223</v>
      </c>
    </row>
    <row r="1288" spans="1:10" x14ac:dyDescent="0.15">
      <c r="A1288" t="s">
        <v>4290</v>
      </c>
      <c r="B1288" t="s">
        <v>4288</v>
      </c>
      <c r="C1288" s="1">
        <v>2</v>
      </c>
      <c r="D1288" t="s">
        <v>4291</v>
      </c>
      <c r="E1288" t="s">
        <v>4292</v>
      </c>
    </row>
    <row r="1289" spans="1:10" x14ac:dyDescent="0.15">
      <c r="A1289" t="s">
        <v>4293</v>
      </c>
      <c r="B1289" t="s">
        <v>4288</v>
      </c>
      <c r="C1289" s="1">
        <v>2</v>
      </c>
      <c r="D1289" t="s">
        <v>4289</v>
      </c>
      <c r="E1289" t="s">
        <v>4292</v>
      </c>
    </row>
    <row r="1290" spans="1:10" x14ac:dyDescent="0.15">
      <c r="A1290" t="s">
        <v>4294</v>
      </c>
      <c r="B1290" t="s">
        <v>4295</v>
      </c>
      <c r="C1290" s="1">
        <v>5</v>
      </c>
      <c r="D1290" t="s">
        <v>4120</v>
      </c>
      <c r="E1290" t="s">
        <v>4296</v>
      </c>
      <c r="F1290" t="s">
        <v>4257</v>
      </c>
      <c r="G1290" t="s">
        <v>4297</v>
      </c>
      <c r="H1290" t="s">
        <v>4298</v>
      </c>
    </row>
    <row r="1291" spans="1:10" x14ac:dyDescent="0.15">
      <c r="A1291" t="s">
        <v>4299</v>
      </c>
      <c r="B1291" t="s">
        <v>4295</v>
      </c>
      <c r="C1291" s="1">
        <v>2</v>
      </c>
      <c r="D1291" t="s">
        <v>4300</v>
      </c>
      <c r="E1291" t="s">
        <v>4301</v>
      </c>
    </row>
    <row r="1292" spans="1:10" x14ac:dyDescent="0.15">
      <c r="A1292" t="s">
        <v>4302</v>
      </c>
      <c r="B1292" t="s">
        <v>4295</v>
      </c>
      <c r="C1292" s="1">
        <v>7</v>
      </c>
      <c r="D1292" t="s">
        <v>4296</v>
      </c>
      <c r="E1292" t="s">
        <v>4303</v>
      </c>
      <c r="F1292" t="s">
        <v>4121</v>
      </c>
      <c r="G1292" t="s">
        <v>4301</v>
      </c>
      <c r="H1292" t="s">
        <v>4263</v>
      </c>
      <c r="I1292" t="s">
        <v>4297</v>
      </c>
      <c r="J1292" t="s">
        <v>4124</v>
      </c>
    </row>
    <row r="1293" spans="1:10" x14ac:dyDescent="0.15">
      <c r="A1293" t="s">
        <v>4304</v>
      </c>
      <c r="B1293" t="s">
        <v>4305</v>
      </c>
      <c r="C1293" s="1">
        <v>5</v>
      </c>
      <c r="D1293" t="s">
        <v>4241</v>
      </c>
      <c r="E1293" t="s">
        <v>4120</v>
      </c>
      <c r="F1293" t="s">
        <v>4223</v>
      </c>
      <c r="G1293" t="s">
        <v>4297</v>
      </c>
      <c r="H1293" t="s">
        <v>4298</v>
      </c>
    </row>
    <row r="1294" spans="1:10" x14ac:dyDescent="0.15">
      <c r="A1294" t="s">
        <v>4306</v>
      </c>
      <c r="B1294" t="s">
        <v>4305</v>
      </c>
      <c r="C1294" s="1">
        <v>2</v>
      </c>
      <c r="D1294" t="s">
        <v>4307</v>
      </c>
      <c r="E1294" t="s">
        <v>4308</v>
      </c>
    </row>
    <row r="1295" spans="1:10" x14ac:dyDescent="0.15">
      <c r="A1295" t="s">
        <v>4309</v>
      </c>
      <c r="B1295" t="s">
        <v>4305</v>
      </c>
      <c r="C1295" s="1">
        <v>4</v>
      </c>
      <c r="D1295" t="s">
        <v>4303</v>
      </c>
      <c r="E1295" t="s">
        <v>4121</v>
      </c>
      <c r="F1295" t="s">
        <v>4297</v>
      </c>
      <c r="G1295" t="s">
        <v>4308</v>
      </c>
    </row>
    <row r="1296" spans="1:10" x14ac:dyDescent="0.15">
      <c r="A1296" t="s">
        <v>4310</v>
      </c>
      <c r="B1296" t="s">
        <v>4311</v>
      </c>
      <c r="C1296" s="1">
        <v>3</v>
      </c>
      <c r="D1296" t="s">
        <v>4312</v>
      </c>
      <c r="E1296" t="s">
        <v>4313</v>
      </c>
      <c r="F1296" t="s">
        <v>4314</v>
      </c>
    </row>
    <row r="1297" spans="1:42" x14ac:dyDescent="0.15">
      <c r="A1297" t="s">
        <v>4315</v>
      </c>
      <c r="B1297" t="s">
        <v>4311</v>
      </c>
      <c r="C1297" s="1">
        <v>2</v>
      </c>
      <c r="D1297" t="s">
        <v>4312</v>
      </c>
      <c r="E1297" t="s">
        <v>4314</v>
      </c>
    </row>
    <row r="1298" spans="1:42" x14ac:dyDescent="0.15">
      <c r="A1298" t="s">
        <v>4316</v>
      </c>
      <c r="B1298" t="s">
        <v>4317</v>
      </c>
      <c r="C1298" s="1">
        <v>2</v>
      </c>
      <c r="D1298" t="s">
        <v>3439</v>
      </c>
      <c r="E1298" t="s">
        <v>4318</v>
      </c>
    </row>
    <row r="1299" spans="1:42" x14ac:dyDescent="0.15">
      <c r="A1299" t="s">
        <v>4319</v>
      </c>
      <c r="B1299" t="s">
        <v>4320</v>
      </c>
      <c r="C1299" s="1">
        <v>2</v>
      </c>
      <c r="D1299" t="s">
        <v>3439</v>
      </c>
      <c r="E1299" t="s">
        <v>3438</v>
      </c>
    </row>
    <row r="1300" spans="1:42" x14ac:dyDescent="0.15">
      <c r="A1300" t="s">
        <v>4321</v>
      </c>
      <c r="B1300" t="s">
        <v>4322</v>
      </c>
      <c r="C1300" s="1">
        <v>2</v>
      </c>
      <c r="D1300" t="s">
        <v>4323</v>
      </c>
      <c r="E1300" t="s">
        <v>1333</v>
      </c>
    </row>
    <row r="1301" spans="1:42" x14ac:dyDescent="0.15">
      <c r="A1301" t="s">
        <v>4324</v>
      </c>
      <c r="B1301" t="s">
        <v>4322</v>
      </c>
      <c r="C1301" s="1">
        <v>2</v>
      </c>
      <c r="D1301" t="s">
        <v>1333</v>
      </c>
      <c r="E1301" t="s">
        <v>2131</v>
      </c>
    </row>
    <row r="1302" spans="1:42" x14ac:dyDescent="0.15">
      <c r="A1302" t="s">
        <v>4325</v>
      </c>
      <c r="B1302" t="s">
        <v>4326</v>
      </c>
      <c r="C1302" s="1">
        <v>2</v>
      </c>
      <c r="D1302" t="s">
        <v>2131</v>
      </c>
      <c r="E1302" t="s">
        <v>3438</v>
      </c>
    </row>
    <row r="1303" spans="1:42" x14ac:dyDescent="0.15">
      <c r="A1303" t="s">
        <v>4327</v>
      </c>
      <c r="B1303" t="s">
        <v>4328</v>
      </c>
      <c r="C1303" s="1">
        <v>2</v>
      </c>
      <c r="D1303" t="s">
        <v>3148</v>
      </c>
      <c r="E1303" t="s">
        <v>4329</v>
      </c>
    </row>
    <row r="1304" spans="1:42" x14ac:dyDescent="0.15">
      <c r="A1304" t="s">
        <v>4330</v>
      </c>
      <c r="B1304" t="s">
        <v>4328</v>
      </c>
      <c r="C1304" s="1">
        <v>4</v>
      </c>
      <c r="D1304" t="s">
        <v>3439</v>
      </c>
      <c r="E1304" t="s">
        <v>4318</v>
      </c>
      <c r="F1304" t="s">
        <v>4329</v>
      </c>
      <c r="G1304" t="s">
        <v>3438</v>
      </c>
    </row>
    <row r="1305" spans="1:42" x14ac:dyDescent="0.15">
      <c r="A1305" t="s">
        <v>4331</v>
      </c>
      <c r="B1305" t="s">
        <v>4332</v>
      </c>
      <c r="C1305" s="1">
        <v>39</v>
      </c>
      <c r="D1305" t="s">
        <v>2436</v>
      </c>
      <c r="E1305" t="s">
        <v>1074</v>
      </c>
      <c r="F1305" t="s">
        <v>811</v>
      </c>
      <c r="G1305" t="s">
        <v>3157</v>
      </c>
      <c r="H1305" t="s">
        <v>596</v>
      </c>
      <c r="I1305" t="s">
        <v>4244</v>
      </c>
      <c r="J1305" t="s">
        <v>1081</v>
      </c>
      <c r="K1305" t="s">
        <v>3483</v>
      </c>
      <c r="L1305" t="s">
        <v>1758</v>
      </c>
      <c r="M1305" t="s">
        <v>4223</v>
      </c>
      <c r="N1305" t="s">
        <v>1815</v>
      </c>
      <c r="O1305" t="s">
        <v>4241</v>
      </c>
      <c r="P1305" t="s">
        <v>3499</v>
      </c>
      <c r="Q1305" t="s">
        <v>2464</v>
      </c>
      <c r="R1305" t="s">
        <v>591</v>
      </c>
      <c r="S1305" t="s">
        <v>1961</v>
      </c>
      <c r="T1305" t="s">
        <v>2857</v>
      </c>
      <c r="U1305" t="s">
        <v>4117</v>
      </c>
      <c r="V1305" t="s">
        <v>4227</v>
      </c>
      <c r="W1305" t="s">
        <v>1964</v>
      </c>
      <c r="X1305" t="s">
        <v>3482</v>
      </c>
      <c r="Y1305" t="s">
        <v>729</v>
      </c>
      <c r="Z1305" t="s">
        <v>2860</v>
      </c>
      <c r="AA1305" t="s">
        <v>602</v>
      </c>
      <c r="AB1305" t="s">
        <v>3484</v>
      </c>
      <c r="AC1305" t="s">
        <v>2089</v>
      </c>
      <c r="AD1305" t="s">
        <v>4333</v>
      </c>
      <c r="AE1305" t="s">
        <v>2742</v>
      </c>
      <c r="AF1305" t="s">
        <v>4334</v>
      </c>
      <c r="AG1305" t="s">
        <v>4335</v>
      </c>
      <c r="AH1305" t="s">
        <v>3485</v>
      </c>
      <c r="AI1305" t="s">
        <v>4336</v>
      </c>
      <c r="AJ1305" t="s">
        <v>4126</v>
      </c>
      <c r="AK1305" t="s">
        <v>4337</v>
      </c>
      <c r="AL1305" t="s">
        <v>2739</v>
      </c>
      <c r="AM1305" t="s">
        <v>1122</v>
      </c>
      <c r="AN1305" t="s">
        <v>3487</v>
      </c>
      <c r="AO1305" t="s">
        <v>2740</v>
      </c>
      <c r="AP1305" t="s">
        <v>1535</v>
      </c>
    </row>
    <row r="1306" spans="1:42" x14ac:dyDescent="0.15">
      <c r="A1306" t="s">
        <v>4338</v>
      </c>
      <c r="B1306" t="s">
        <v>4332</v>
      </c>
      <c r="C1306" s="1">
        <v>2</v>
      </c>
      <c r="D1306" t="s">
        <v>4339</v>
      </c>
      <c r="E1306" t="s">
        <v>4340</v>
      </c>
    </row>
    <row r="1307" spans="1:42" x14ac:dyDescent="0.15">
      <c r="A1307" t="s">
        <v>4341</v>
      </c>
      <c r="B1307" t="s">
        <v>4332</v>
      </c>
      <c r="C1307" s="1">
        <v>8</v>
      </c>
      <c r="D1307" t="s">
        <v>3494</v>
      </c>
      <c r="E1307" t="s">
        <v>2227</v>
      </c>
      <c r="F1307" t="s">
        <v>961</v>
      </c>
      <c r="G1307" t="s">
        <v>4336</v>
      </c>
      <c r="H1307" t="s">
        <v>4340</v>
      </c>
      <c r="I1307" t="s">
        <v>653</v>
      </c>
      <c r="J1307" t="s">
        <v>3495</v>
      </c>
      <c r="K1307" t="s">
        <v>2773</v>
      </c>
    </row>
    <row r="1308" spans="1:42" x14ac:dyDescent="0.15">
      <c r="A1308" t="s">
        <v>4342</v>
      </c>
      <c r="B1308" t="s">
        <v>4343</v>
      </c>
      <c r="C1308" s="1">
        <v>3</v>
      </c>
      <c r="D1308" t="s">
        <v>4126</v>
      </c>
      <c r="E1308" t="s">
        <v>4337</v>
      </c>
      <c r="F1308" t="s">
        <v>3482</v>
      </c>
    </row>
    <row r="1309" spans="1:42" x14ac:dyDescent="0.15">
      <c r="A1309" t="s">
        <v>4344</v>
      </c>
      <c r="B1309" t="s">
        <v>4343</v>
      </c>
      <c r="C1309" s="1">
        <v>2</v>
      </c>
      <c r="D1309" t="s">
        <v>4345</v>
      </c>
      <c r="E1309" t="s">
        <v>4346</v>
      </c>
    </row>
    <row r="1310" spans="1:42" x14ac:dyDescent="0.15">
      <c r="A1310" t="s">
        <v>4347</v>
      </c>
      <c r="B1310" t="s">
        <v>4343</v>
      </c>
      <c r="C1310" s="1">
        <v>2</v>
      </c>
      <c r="D1310" t="s">
        <v>4346</v>
      </c>
      <c r="E1310" t="s">
        <v>3495</v>
      </c>
    </row>
    <row r="1311" spans="1:42" x14ac:dyDescent="0.15">
      <c r="A1311" t="s">
        <v>4348</v>
      </c>
      <c r="B1311" t="s">
        <v>4349</v>
      </c>
      <c r="C1311" s="1">
        <v>13</v>
      </c>
      <c r="D1311" t="s">
        <v>3896</v>
      </c>
      <c r="E1311" t="s">
        <v>2082</v>
      </c>
      <c r="F1311" t="s">
        <v>564</v>
      </c>
      <c r="G1311" t="s">
        <v>1145</v>
      </c>
      <c r="H1311" t="s">
        <v>4350</v>
      </c>
      <c r="I1311" t="s">
        <v>3898</v>
      </c>
      <c r="J1311" t="s">
        <v>1086</v>
      </c>
      <c r="K1311" t="s">
        <v>3485</v>
      </c>
      <c r="L1311" t="s">
        <v>1447</v>
      </c>
      <c r="M1311" t="s">
        <v>4351</v>
      </c>
      <c r="N1311" t="s">
        <v>4352</v>
      </c>
      <c r="O1311" t="s">
        <v>3431</v>
      </c>
      <c r="P1311" t="s">
        <v>3900</v>
      </c>
    </row>
    <row r="1312" spans="1:42" x14ac:dyDescent="0.15">
      <c r="A1312" t="s">
        <v>4353</v>
      </c>
      <c r="B1312" t="s">
        <v>4354</v>
      </c>
      <c r="C1312" s="1">
        <v>2</v>
      </c>
      <c r="D1312" t="s">
        <v>783</v>
      </c>
      <c r="E1312" t="s">
        <v>2729</v>
      </c>
    </row>
    <row r="1313" spans="1:14" x14ac:dyDescent="0.15">
      <c r="A1313" t="s">
        <v>4355</v>
      </c>
      <c r="B1313" t="s">
        <v>4356</v>
      </c>
      <c r="C1313" s="1">
        <v>6</v>
      </c>
      <c r="D1313" t="s">
        <v>1253</v>
      </c>
      <c r="E1313" t="s">
        <v>1263</v>
      </c>
      <c r="F1313" t="s">
        <v>4357</v>
      </c>
      <c r="G1313" t="s">
        <v>4358</v>
      </c>
      <c r="H1313" t="s">
        <v>855</v>
      </c>
      <c r="I1313" t="s">
        <v>1258</v>
      </c>
    </row>
    <row r="1314" spans="1:14" x14ac:dyDescent="0.15">
      <c r="A1314" t="s">
        <v>4359</v>
      </c>
      <c r="B1314" t="s">
        <v>4360</v>
      </c>
      <c r="C1314" s="1">
        <v>4</v>
      </c>
      <c r="D1314" t="s">
        <v>1786</v>
      </c>
      <c r="E1314" t="s">
        <v>846</v>
      </c>
      <c r="F1314" t="s">
        <v>2102</v>
      </c>
      <c r="G1314" t="s">
        <v>2729</v>
      </c>
    </row>
    <row r="1315" spans="1:14" x14ac:dyDescent="0.15">
      <c r="A1315" t="s">
        <v>4361</v>
      </c>
      <c r="B1315" t="s">
        <v>4362</v>
      </c>
      <c r="C1315" s="1">
        <v>8</v>
      </c>
      <c r="D1315" t="s">
        <v>364</v>
      </c>
      <c r="E1315" t="s">
        <v>4363</v>
      </c>
      <c r="F1315" t="s">
        <v>4364</v>
      </c>
      <c r="G1315" t="s">
        <v>365</v>
      </c>
      <c r="H1315" t="s">
        <v>421</v>
      </c>
      <c r="I1315" t="s">
        <v>1272</v>
      </c>
      <c r="J1315" t="s">
        <v>585</v>
      </c>
      <c r="K1315" t="s">
        <v>422</v>
      </c>
    </row>
    <row r="1316" spans="1:14" x14ac:dyDescent="0.15">
      <c r="A1316" t="s">
        <v>4365</v>
      </c>
      <c r="B1316" t="s">
        <v>4362</v>
      </c>
      <c r="C1316" s="1">
        <v>2</v>
      </c>
      <c r="D1316" t="s">
        <v>4366</v>
      </c>
      <c r="E1316" t="s">
        <v>4367</v>
      </c>
    </row>
    <row r="1317" spans="1:14" x14ac:dyDescent="0.15">
      <c r="A1317" t="s">
        <v>4368</v>
      </c>
      <c r="B1317" t="s">
        <v>4362</v>
      </c>
      <c r="C1317" s="1">
        <v>11</v>
      </c>
      <c r="D1317" t="s">
        <v>369</v>
      </c>
      <c r="E1317" t="s">
        <v>203</v>
      </c>
      <c r="F1317" t="s">
        <v>426</v>
      </c>
      <c r="G1317" t="s">
        <v>4367</v>
      </c>
      <c r="H1317" t="s">
        <v>204</v>
      </c>
      <c r="I1317" t="s">
        <v>131</v>
      </c>
      <c r="J1317" t="s">
        <v>159</v>
      </c>
      <c r="K1317" t="s">
        <v>132</v>
      </c>
      <c r="L1317" t="s">
        <v>160</v>
      </c>
      <c r="M1317" t="s">
        <v>588</v>
      </c>
      <c r="N1317" t="s">
        <v>1586</v>
      </c>
    </row>
    <row r="1318" spans="1:14" x14ac:dyDescent="0.15">
      <c r="A1318" t="s">
        <v>4369</v>
      </c>
      <c r="B1318" t="s">
        <v>4370</v>
      </c>
      <c r="C1318" s="1">
        <v>6</v>
      </c>
      <c r="D1318" t="s">
        <v>1259</v>
      </c>
      <c r="E1318" t="s">
        <v>4233</v>
      </c>
      <c r="F1318" t="s">
        <v>1272</v>
      </c>
      <c r="G1318" t="s">
        <v>199</v>
      </c>
      <c r="H1318" t="s">
        <v>4243</v>
      </c>
      <c r="I1318" t="s">
        <v>201</v>
      </c>
    </row>
    <row r="1319" spans="1:14" x14ac:dyDescent="0.15">
      <c r="A1319" t="s">
        <v>4371</v>
      </c>
      <c r="B1319" t="s">
        <v>4372</v>
      </c>
      <c r="C1319" s="1">
        <v>3</v>
      </c>
      <c r="D1319" t="s">
        <v>1259</v>
      </c>
      <c r="E1319" t="s">
        <v>4363</v>
      </c>
      <c r="F1319" t="s">
        <v>200</v>
      </c>
    </row>
    <row r="1320" spans="1:14" x14ac:dyDescent="0.15">
      <c r="A1320" t="s">
        <v>4373</v>
      </c>
      <c r="B1320" t="s">
        <v>4374</v>
      </c>
      <c r="C1320" s="1">
        <v>8</v>
      </c>
      <c r="D1320" t="s">
        <v>373</v>
      </c>
      <c r="E1320" t="s">
        <v>430</v>
      </c>
      <c r="F1320" t="s">
        <v>432</v>
      </c>
      <c r="G1320" t="s">
        <v>579</v>
      </c>
      <c r="H1320" t="s">
        <v>1270</v>
      </c>
      <c r="I1320" t="s">
        <v>375</v>
      </c>
      <c r="J1320" t="s">
        <v>4375</v>
      </c>
      <c r="K1320" t="s">
        <v>4376</v>
      </c>
    </row>
    <row r="1321" spans="1:14" x14ac:dyDescent="0.15">
      <c r="A1321" t="s">
        <v>4377</v>
      </c>
      <c r="B1321" t="s">
        <v>4374</v>
      </c>
      <c r="C1321" s="1">
        <v>2</v>
      </c>
      <c r="D1321" t="s">
        <v>4378</v>
      </c>
      <c r="E1321" t="s">
        <v>4379</v>
      </c>
    </row>
    <row r="1322" spans="1:14" x14ac:dyDescent="0.15">
      <c r="A1322" t="s">
        <v>4380</v>
      </c>
      <c r="B1322" t="s">
        <v>4374</v>
      </c>
      <c r="C1322" s="1">
        <v>11</v>
      </c>
      <c r="D1322" t="s">
        <v>135</v>
      </c>
      <c r="E1322" t="s">
        <v>163</v>
      </c>
      <c r="F1322" t="s">
        <v>136</v>
      </c>
      <c r="G1322" t="s">
        <v>4378</v>
      </c>
      <c r="H1322" t="s">
        <v>164</v>
      </c>
      <c r="I1322" t="s">
        <v>582</v>
      </c>
      <c r="J1322" t="s">
        <v>377</v>
      </c>
      <c r="K1322" t="s">
        <v>434</v>
      </c>
      <c r="L1322" t="s">
        <v>195</v>
      </c>
      <c r="M1322" t="s">
        <v>196</v>
      </c>
      <c r="N1322" t="s">
        <v>1594</v>
      </c>
    </row>
    <row r="1323" spans="1:14" x14ac:dyDescent="0.15">
      <c r="A1323" t="s">
        <v>4381</v>
      </c>
      <c r="B1323" t="s">
        <v>4382</v>
      </c>
      <c r="C1323" s="1">
        <v>3</v>
      </c>
      <c r="D1323" t="s">
        <v>191</v>
      </c>
      <c r="E1323" t="s">
        <v>1262</v>
      </c>
      <c r="F1323" t="s">
        <v>4375</v>
      </c>
    </row>
    <row r="1324" spans="1:14" x14ac:dyDescent="0.15">
      <c r="A1324" t="s">
        <v>4383</v>
      </c>
      <c r="B1324" t="s">
        <v>4384</v>
      </c>
      <c r="C1324" s="1">
        <v>4</v>
      </c>
      <c r="D1324" t="s">
        <v>1253</v>
      </c>
      <c r="E1324" t="s">
        <v>1263</v>
      </c>
      <c r="F1324" t="s">
        <v>2102</v>
      </c>
      <c r="G1324" t="s">
        <v>1593</v>
      </c>
    </row>
    <row r="1325" spans="1:14" x14ac:dyDescent="0.15">
      <c r="A1325" t="s">
        <v>4385</v>
      </c>
      <c r="B1325" t="s">
        <v>4384</v>
      </c>
      <c r="C1325" s="1">
        <v>2</v>
      </c>
      <c r="D1325" t="s">
        <v>4386</v>
      </c>
      <c r="E1325" t="s">
        <v>4387</v>
      </c>
    </row>
    <row r="1326" spans="1:14" x14ac:dyDescent="0.15">
      <c r="A1326" t="s">
        <v>4388</v>
      </c>
      <c r="B1326" t="s">
        <v>4384</v>
      </c>
      <c r="C1326" s="1">
        <v>2</v>
      </c>
      <c r="D1326" t="s">
        <v>1786</v>
      </c>
      <c r="E1326" t="s">
        <v>4386</v>
      </c>
    </row>
    <row r="1327" spans="1:14" x14ac:dyDescent="0.15">
      <c r="A1327" t="s">
        <v>4389</v>
      </c>
      <c r="B1327" t="s">
        <v>4390</v>
      </c>
      <c r="C1327" s="1">
        <v>3</v>
      </c>
      <c r="D1327" t="s">
        <v>528</v>
      </c>
      <c r="E1327" t="s">
        <v>1258</v>
      </c>
      <c r="F1327" t="s">
        <v>1593</v>
      </c>
    </row>
    <row r="1328" spans="1:14" x14ac:dyDescent="0.15">
      <c r="A1328" t="s">
        <v>4391</v>
      </c>
      <c r="B1328" t="s">
        <v>4392</v>
      </c>
      <c r="C1328" s="1">
        <v>3</v>
      </c>
      <c r="D1328" t="s">
        <v>2884</v>
      </c>
      <c r="E1328" t="s">
        <v>508</v>
      </c>
      <c r="F1328" t="s">
        <v>885</v>
      </c>
    </row>
    <row r="1329" spans="1:9" x14ac:dyDescent="0.15">
      <c r="A1329" t="s">
        <v>4393</v>
      </c>
      <c r="B1329" t="s">
        <v>4394</v>
      </c>
      <c r="C1329" s="1">
        <v>6</v>
      </c>
      <c r="D1329" t="s">
        <v>4395</v>
      </c>
      <c r="E1329" t="s">
        <v>192</v>
      </c>
      <c r="F1329" t="s">
        <v>193</v>
      </c>
      <c r="G1329" t="s">
        <v>4396</v>
      </c>
      <c r="H1329" t="s">
        <v>1270</v>
      </c>
      <c r="I1329" t="s">
        <v>1262</v>
      </c>
    </row>
    <row r="1330" spans="1:9" x14ac:dyDescent="0.15">
      <c r="A1330" t="s">
        <v>4397</v>
      </c>
      <c r="B1330" t="s">
        <v>4398</v>
      </c>
      <c r="C1330" s="1">
        <v>3</v>
      </c>
      <c r="D1330" t="s">
        <v>2732</v>
      </c>
      <c r="E1330" t="s">
        <v>796</v>
      </c>
      <c r="F1330" t="s">
        <v>4399</v>
      </c>
    </row>
    <row r="1331" spans="1:9" x14ac:dyDescent="0.15">
      <c r="A1331" t="s">
        <v>4400</v>
      </c>
      <c r="B1331" t="s">
        <v>4401</v>
      </c>
      <c r="C1331" s="1">
        <v>3</v>
      </c>
      <c r="D1331" t="s">
        <v>4399</v>
      </c>
      <c r="E1331" t="s">
        <v>4376</v>
      </c>
      <c r="F1331" t="s">
        <v>1594</v>
      </c>
    </row>
    <row r="1332" spans="1:9" x14ac:dyDescent="0.15">
      <c r="A1332" t="s">
        <v>4402</v>
      </c>
      <c r="B1332" t="s">
        <v>4403</v>
      </c>
      <c r="C1332" s="1">
        <v>2</v>
      </c>
      <c r="D1332" t="s">
        <v>2073</v>
      </c>
      <c r="E1332" t="s">
        <v>3562</v>
      </c>
    </row>
    <row r="1333" spans="1:9" x14ac:dyDescent="0.15">
      <c r="A1333" t="s">
        <v>4404</v>
      </c>
      <c r="B1333" t="s">
        <v>4405</v>
      </c>
      <c r="C1333" s="1">
        <v>2</v>
      </c>
      <c r="D1333" t="s">
        <v>1442</v>
      </c>
      <c r="E1333" t="s">
        <v>980</v>
      </c>
    </row>
    <row r="1334" spans="1:9" x14ac:dyDescent="0.15">
      <c r="A1334" t="s">
        <v>4406</v>
      </c>
      <c r="B1334" t="s">
        <v>4407</v>
      </c>
      <c r="C1334" s="1">
        <v>3</v>
      </c>
      <c r="D1334" t="s">
        <v>2930</v>
      </c>
      <c r="E1334" t="s">
        <v>3585</v>
      </c>
      <c r="F1334" t="s">
        <v>952</v>
      </c>
    </row>
    <row r="1335" spans="1:9" x14ac:dyDescent="0.15">
      <c r="A1335" t="s">
        <v>4408</v>
      </c>
      <c r="B1335" t="s">
        <v>4409</v>
      </c>
      <c r="C1335" s="1">
        <v>2</v>
      </c>
      <c r="D1335" t="s">
        <v>1277</v>
      </c>
      <c r="E1335" t="s">
        <v>3611</v>
      </c>
    </row>
    <row r="1336" spans="1:9" x14ac:dyDescent="0.15">
      <c r="A1336" t="s">
        <v>4410</v>
      </c>
      <c r="B1336" t="s">
        <v>4411</v>
      </c>
      <c r="C1336" s="1">
        <v>6</v>
      </c>
      <c r="D1336" t="s">
        <v>1890</v>
      </c>
      <c r="E1336" t="s">
        <v>1712</v>
      </c>
      <c r="F1336" t="s">
        <v>4412</v>
      </c>
      <c r="G1336" t="s">
        <v>2078</v>
      </c>
      <c r="H1336" t="s">
        <v>1098</v>
      </c>
      <c r="I1336" t="s">
        <v>4413</v>
      </c>
    </row>
    <row r="1337" spans="1:9" x14ac:dyDescent="0.15">
      <c r="A1337" t="s">
        <v>4414</v>
      </c>
      <c r="B1337" t="s">
        <v>4411</v>
      </c>
      <c r="C1337" s="1">
        <v>2</v>
      </c>
      <c r="D1337" t="s">
        <v>4415</v>
      </c>
      <c r="E1337" t="s">
        <v>4416</v>
      </c>
    </row>
    <row r="1338" spans="1:9" x14ac:dyDescent="0.15">
      <c r="A1338" t="s">
        <v>4417</v>
      </c>
      <c r="B1338" t="s">
        <v>4411</v>
      </c>
      <c r="C1338" s="1">
        <v>4</v>
      </c>
      <c r="D1338" t="s">
        <v>4412</v>
      </c>
      <c r="E1338" t="s">
        <v>4416</v>
      </c>
      <c r="F1338" t="s">
        <v>1712</v>
      </c>
      <c r="G1338" t="s">
        <v>4413</v>
      </c>
    </row>
    <row r="1339" spans="1:9" x14ac:dyDescent="0.15">
      <c r="A1339" t="s">
        <v>4418</v>
      </c>
      <c r="B1339" t="s">
        <v>4419</v>
      </c>
      <c r="C1339" s="1">
        <v>5</v>
      </c>
      <c r="D1339" t="s">
        <v>2457</v>
      </c>
      <c r="E1339" t="s">
        <v>4420</v>
      </c>
      <c r="F1339" t="s">
        <v>2458</v>
      </c>
      <c r="G1339" t="s">
        <v>4421</v>
      </c>
      <c r="H1339" t="s">
        <v>2459</v>
      </c>
    </row>
    <row r="1340" spans="1:9" x14ac:dyDescent="0.15">
      <c r="A1340" t="s">
        <v>4422</v>
      </c>
      <c r="B1340" t="s">
        <v>4419</v>
      </c>
      <c r="C1340" s="1">
        <v>2</v>
      </c>
      <c r="D1340" t="s">
        <v>4423</v>
      </c>
      <c r="E1340" t="s">
        <v>4424</v>
      </c>
    </row>
    <row r="1341" spans="1:9" x14ac:dyDescent="0.15">
      <c r="A1341" t="s">
        <v>4425</v>
      </c>
      <c r="B1341" t="s">
        <v>4419</v>
      </c>
      <c r="C1341" s="1">
        <v>2</v>
      </c>
      <c r="D1341" t="s">
        <v>4421</v>
      </c>
      <c r="E1341" t="s">
        <v>4424</v>
      </c>
    </row>
    <row r="1342" spans="1:9" x14ac:dyDescent="0.15">
      <c r="A1342" t="s">
        <v>4426</v>
      </c>
      <c r="B1342" t="s">
        <v>4427</v>
      </c>
      <c r="C1342" s="1">
        <v>2</v>
      </c>
      <c r="D1342" t="s">
        <v>4420</v>
      </c>
      <c r="E1342" t="s">
        <v>4428</v>
      </c>
    </row>
    <row r="1343" spans="1:9" x14ac:dyDescent="0.15">
      <c r="A1343" t="s">
        <v>4429</v>
      </c>
      <c r="B1343" t="s">
        <v>4430</v>
      </c>
      <c r="C1343" s="1">
        <v>1</v>
      </c>
      <c r="D1343" t="s">
        <v>2869</v>
      </c>
    </row>
    <row r="1344" spans="1:9" x14ac:dyDescent="0.15">
      <c r="A1344" t="s">
        <v>4431</v>
      </c>
      <c r="B1344" t="s">
        <v>4432</v>
      </c>
      <c r="C1344" s="1">
        <v>2</v>
      </c>
      <c r="D1344" t="s">
        <v>1142</v>
      </c>
      <c r="E1344" t="s">
        <v>718</v>
      </c>
    </row>
    <row r="1345" spans="1:9" x14ac:dyDescent="0.15">
      <c r="A1345" t="s">
        <v>4433</v>
      </c>
      <c r="B1345" t="s">
        <v>4434</v>
      </c>
      <c r="C1345" s="1">
        <v>2</v>
      </c>
      <c r="D1345" t="s">
        <v>2876</v>
      </c>
      <c r="E1345" t="s">
        <v>2869</v>
      </c>
    </row>
    <row r="1346" spans="1:9" x14ac:dyDescent="0.15">
      <c r="A1346" t="s">
        <v>4435</v>
      </c>
      <c r="B1346" t="s">
        <v>4436</v>
      </c>
      <c r="C1346" s="1">
        <v>2</v>
      </c>
      <c r="D1346" t="s">
        <v>1889</v>
      </c>
      <c r="E1346" t="s">
        <v>4437</v>
      </c>
    </row>
    <row r="1347" spans="1:9" x14ac:dyDescent="0.15">
      <c r="A1347" t="s">
        <v>4438</v>
      </c>
      <c r="B1347" t="s">
        <v>4439</v>
      </c>
      <c r="C1347" s="1">
        <v>2</v>
      </c>
      <c r="D1347" t="s">
        <v>1889</v>
      </c>
      <c r="E1347" t="s">
        <v>4230</v>
      </c>
    </row>
    <row r="1348" spans="1:9" x14ac:dyDescent="0.15">
      <c r="A1348" t="s">
        <v>4440</v>
      </c>
      <c r="B1348" t="s">
        <v>4441</v>
      </c>
      <c r="C1348" s="1">
        <v>6</v>
      </c>
      <c r="D1348" t="s">
        <v>4442</v>
      </c>
      <c r="E1348" t="s">
        <v>1919</v>
      </c>
      <c r="F1348" t="s">
        <v>18</v>
      </c>
      <c r="G1348" t="s">
        <v>1918</v>
      </c>
      <c r="H1348" t="s">
        <v>167</v>
      </c>
      <c r="I1348" t="s">
        <v>19</v>
      </c>
    </row>
    <row r="1349" spans="1:9" x14ac:dyDescent="0.15">
      <c r="A1349" t="s">
        <v>4443</v>
      </c>
      <c r="B1349" t="s">
        <v>4441</v>
      </c>
      <c r="C1349" s="1">
        <v>5</v>
      </c>
      <c r="D1349" t="s">
        <v>4442</v>
      </c>
      <c r="E1349" t="s">
        <v>171</v>
      </c>
      <c r="F1349" t="s">
        <v>2024</v>
      </c>
      <c r="G1349" t="s">
        <v>461</v>
      </c>
      <c r="H1349" t="s">
        <v>21</v>
      </c>
    </row>
    <row r="1350" spans="1:9" x14ac:dyDescent="0.15">
      <c r="A1350" t="s">
        <v>4444</v>
      </c>
      <c r="B1350" t="s">
        <v>4445</v>
      </c>
      <c r="C1350" s="1">
        <v>6</v>
      </c>
      <c r="D1350" t="s">
        <v>24</v>
      </c>
      <c r="E1350" t="s">
        <v>1955</v>
      </c>
      <c r="F1350" t="s">
        <v>26</v>
      </c>
      <c r="G1350" t="s">
        <v>4446</v>
      </c>
      <c r="H1350" t="s">
        <v>222</v>
      </c>
      <c r="I1350" t="s">
        <v>1956</v>
      </c>
    </row>
    <row r="1351" spans="1:9" x14ac:dyDescent="0.15">
      <c r="A1351" t="s">
        <v>4447</v>
      </c>
      <c r="B1351" t="s">
        <v>4445</v>
      </c>
      <c r="C1351" s="1">
        <v>5</v>
      </c>
      <c r="D1351" t="s">
        <v>4446</v>
      </c>
      <c r="E1351" t="s">
        <v>28</v>
      </c>
      <c r="F1351" t="s">
        <v>226</v>
      </c>
      <c r="G1351" t="s">
        <v>644</v>
      </c>
      <c r="H1351" t="s">
        <v>2029</v>
      </c>
    </row>
    <row r="1352" spans="1:9" x14ac:dyDescent="0.15">
      <c r="A1352" t="s">
        <v>4448</v>
      </c>
      <c r="B1352" t="s">
        <v>4449</v>
      </c>
      <c r="C1352" s="1">
        <v>6</v>
      </c>
      <c r="D1352" t="s">
        <v>215</v>
      </c>
      <c r="E1352" t="s">
        <v>33</v>
      </c>
      <c r="F1352" t="s">
        <v>4450</v>
      </c>
      <c r="G1352" t="s">
        <v>1950</v>
      </c>
      <c r="H1352" t="s">
        <v>32</v>
      </c>
      <c r="I1352" t="s">
        <v>1951</v>
      </c>
    </row>
    <row r="1353" spans="1:9" x14ac:dyDescent="0.15">
      <c r="A1353" t="s">
        <v>4451</v>
      </c>
      <c r="B1353" t="s">
        <v>4449</v>
      </c>
      <c r="C1353" s="1">
        <v>5</v>
      </c>
      <c r="D1353" t="s">
        <v>4450</v>
      </c>
      <c r="E1353" t="s">
        <v>217</v>
      </c>
      <c r="F1353" t="s">
        <v>2033</v>
      </c>
      <c r="G1353" t="s">
        <v>35</v>
      </c>
      <c r="H1353" t="s">
        <v>638</v>
      </c>
    </row>
    <row r="1354" spans="1:9" x14ac:dyDescent="0.15">
      <c r="A1354" t="s">
        <v>4452</v>
      </c>
      <c r="B1354" t="s">
        <v>4453</v>
      </c>
      <c r="C1354" s="1">
        <v>6</v>
      </c>
      <c r="D1354" t="s">
        <v>183</v>
      </c>
      <c r="E1354" t="s">
        <v>4454</v>
      </c>
      <c r="F1354" t="s">
        <v>1932</v>
      </c>
      <c r="G1354" t="s">
        <v>40</v>
      </c>
      <c r="H1354" t="s">
        <v>1930</v>
      </c>
      <c r="I1354" t="s">
        <v>39</v>
      </c>
    </row>
    <row r="1355" spans="1:9" x14ac:dyDescent="0.15">
      <c r="A1355" t="s">
        <v>4455</v>
      </c>
      <c r="B1355" t="s">
        <v>4453</v>
      </c>
      <c r="C1355" s="1">
        <v>5</v>
      </c>
      <c r="D1355" t="s">
        <v>2036</v>
      </c>
      <c r="E1355" t="s">
        <v>548</v>
      </c>
      <c r="F1355" t="s">
        <v>4454</v>
      </c>
      <c r="G1355" t="s">
        <v>42</v>
      </c>
      <c r="H1355" t="s">
        <v>188</v>
      </c>
    </row>
    <row r="1356" spans="1:9" x14ac:dyDescent="0.15">
      <c r="A1356" t="s">
        <v>4456</v>
      </c>
      <c r="B1356" t="s">
        <v>4457</v>
      </c>
      <c r="C1356" s="1">
        <v>6</v>
      </c>
      <c r="D1356" t="s">
        <v>1924</v>
      </c>
      <c r="E1356" t="s">
        <v>47</v>
      </c>
      <c r="F1356" t="s">
        <v>1927</v>
      </c>
      <c r="G1356" t="s">
        <v>45</v>
      </c>
      <c r="H1356" t="s">
        <v>4458</v>
      </c>
      <c r="I1356" t="s">
        <v>177</v>
      </c>
    </row>
    <row r="1357" spans="1:9" x14ac:dyDescent="0.15">
      <c r="A1357" t="s">
        <v>4459</v>
      </c>
      <c r="B1357" t="s">
        <v>4457</v>
      </c>
      <c r="C1357" s="1">
        <v>5</v>
      </c>
      <c r="D1357" t="s">
        <v>179</v>
      </c>
      <c r="E1357" t="s">
        <v>49</v>
      </c>
      <c r="F1357" t="s">
        <v>2041</v>
      </c>
      <c r="G1357" t="s">
        <v>4458</v>
      </c>
      <c r="H1357" t="s">
        <v>542</v>
      </c>
    </row>
    <row r="1358" spans="1:9" x14ac:dyDescent="0.15">
      <c r="A1358" t="s">
        <v>4460</v>
      </c>
      <c r="B1358" t="s">
        <v>4461</v>
      </c>
      <c r="C1358" s="1">
        <v>6</v>
      </c>
      <c r="D1358" t="s">
        <v>1942</v>
      </c>
      <c r="E1358" t="s">
        <v>54</v>
      </c>
      <c r="F1358" t="s">
        <v>55</v>
      </c>
      <c r="G1358" t="s">
        <v>199</v>
      </c>
      <c r="H1358" t="s">
        <v>4462</v>
      </c>
      <c r="I1358" t="s">
        <v>1945</v>
      </c>
    </row>
    <row r="1359" spans="1:9" x14ac:dyDescent="0.15">
      <c r="A1359" t="s">
        <v>4463</v>
      </c>
      <c r="B1359" t="s">
        <v>4461</v>
      </c>
      <c r="C1359" s="1">
        <v>5</v>
      </c>
      <c r="D1359" t="s">
        <v>2044</v>
      </c>
      <c r="E1359" t="s">
        <v>4462</v>
      </c>
      <c r="F1359" t="s">
        <v>57</v>
      </c>
      <c r="G1359" t="s">
        <v>588</v>
      </c>
      <c r="H1359" t="s">
        <v>204</v>
      </c>
    </row>
    <row r="1360" spans="1:9" x14ac:dyDescent="0.15">
      <c r="A1360" t="s">
        <v>4464</v>
      </c>
      <c r="B1360" t="s">
        <v>4465</v>
      </c>
      <c r="C1360" s="1">
        <v>6</v>
      </c>
      <c r="D1360" t="s">
        <v>4466</v>
      </c>
      <c r="E1360" t="s">
        <v>192</v>
      </c>
      <c r="F1360" t="s">
        <v>61</v>
      </c>
      <c r="G1360" t="s">
        <v>62</v>
      </c>
      <c r="H1360" t="s">
        <v>1936</v>
      </c>
      <c r="I1360" t="s">
        <v>1937</v>
      </c>
    </row>
    <row r="1361" spans="1:11" x14ac:dyDescent="0.15">
      <c r="A1361" t="s">
        <v>4467</v>
      </c>
      <c r="B1361" t="s">
        <v>4465</v>
      </c>
      <c r="C1361" s="1">
        <v>5</v>
      </c>
      <c r="D1361" t="s">
        <v>582</v>
      </c>
      <c r="E1361" t="s">
        <v>64</v>
      </c>
      <c r="F1361" t="s">
        <v>2048</v>
      </c>
      <c r="G1361" t="s">
        <v>4466</v>
      </c>
      <c r="H1361" t="s">
        <v>196</v>
      </c>
    </row>
    <row r="1362" spans="1:11" x14ac:dyDescent="0.15">
      <c r="A1362" t="s">
        <v>4468</v>
      </c>
      <c r="B1362" t="s">
        <v>4469</v>
      </c>
      <c r="C1362" s="1">
        <v>2</v>
      </c>
      <c r="D1362" t="s">
        <v>4470</v>
      </c>
      <c r="E1362" t="s">
        <v>4471</v>
      </c>
    </row>
    <row r="1363" spans="1:11" x14ac:dyDescent="0.15">
      <c r="A1363" t="s">
        <v>4472</v>
      </c>
      <c r="B1363" t="s">
        <v>4473</v>
      </c>
      <c r="C1363" s="1">
        <v>2</v>
      </c>
      <c r="D1363" t="s">
        <v>4474</v>
      </c>
      <c r="E1363" t="s">
        <v>4471</v>
      </c>
    </row>
    <row r="1364" spans="1:11" x14ac:dyDescent="0.15">
      <c r="A1364" t="s">
        <v>4475</v>
      </c>
      <c r="B1364" t="s">
        <v>4473</v>
      </c>
      <c r="C1364" s="1">
        <v>2</v>
      </c>
      <c r="D1364" t="s">
        <v>4476</v>
      </c>
      <c r="E1364" t="s">
        <v>4477</v>
      </c>
    </row>
    <row r="1365" spans="1:11" x14ac:dyDescent="0.15">
      <c r="A1365" t="s">
        <v>4478</v>
      </c>
      <c r="B1365" t="s">
        <v>4473</v>
      </c>
      <c r="C1365" s="1">
        <v>3</v>
      </c>
      <c r="D1365" t="s">
        <v>3494</v>
      </c>
      <c r="E1365" t="s">
        <v>4474</v>
      </c>
      <c r="F1365" t="s">
        <v>4477</v>
      </c>
    </row>
    <row r="1366" spans="1:11" x14ac:dyDescent="0.15">
      <c r="A1366" t="s">
        <v>4479</v>
      </c>
      <c r="B1366" t="s">
        <v>4480</v>
      </c>
      <c r="C1366" s="1">
        <v>8</v>
      </c>
      <c r="D1366" t="s">
        <v>183</v>
      </c>
      <c r="E1366" t="s">
        <v>1275</v>
      </c>
      <c r="F1366" t="s">
        <v>4224</v>
      </c>
      <c r="G1366" t="s">
        <v>1268</v>
      </c>
      <c r="H1366" t="s">
        <v>3519</v>
      </c>
      <c r="I1366" t="s">
        <v>876</v>
      </c>
      <c r="J1366" t="s">
        <v>185</v>
      </c>
      <c r="K1366" t="s">
        <v>4242</v>
      </c>
    </row>
    <row r="1367" spans="1:11" x14ac:dyDescent="0.15">
      <c r="A1367" t="s">
        <v>4481</v>
      </c>
      <c r="B1367" t="s">
        <v>4482</v>
      </c>
      <c r="C1367" s="1">
        <v>2</v>
      </c>
      <c r="D1367" t="s">
        <v>2536</v>
      </c>
      <c r="E1367" t="s">
        <v>988</v>
      </c>
    </row>
    <row r="1368" spans="1:11" x14ac:dyDescent="0.15">
      <c r="A1368" t="s">
        <v>4483</v>
      </c>
      <c r="B1368" t="s">
        <v>4484</v>
      </c>
      <c r="C1368" s="1">
        <v>2</v>
      </c>
      <c r="D1368" t="s">
        <v>1456</v>
      </c>
      <c r="E1368" t="s">
        <v>491</v>
      </c>
    </row>
    <row r="1369" spans="1:11" x14ac:dyDescent="0.15">
      <c r="A1369" t="s">
        <v>4485</v>
      </c>
      <c r="B1369" t="s">
        <v>4486</v>
      </c>
      <c r="C1369" s="1">
        <v>4</v>
      </c>
      <c r="D1369" t="s">
        <v>3373</v>
      </c>
      <c r="E1369" t="s">
        <v>4487</v>
      </c>
      <c r="F1369" t="s">
        <v>4488</v>
      </c>
      <c r="G1369" t="s">
        <v>1264</v>
      </c>
    </row>
    <row r="1370" spans="1:11" x14ac:dyDescent="0.15">
      <c r="A1370" t="s">
        <v>4489</v>
      </c>
      <c r="B1370" t="s">
        <v>4490</v>
      </c>
      <c r="C1370" s="1">
        <v>3</v>
      </c>
      <c r="D1370" t="s">
        <v>3373</v>
      </c>
      <c r="E1370" t="s">
        <v>4488</v>
      </c>
      <c r="F1370" t="s">
        <v>1661</v>
      </c>
    </row>
    <row r="1371" spans="1:11" x14ac:dyDescent="0.15">
      <c r="A1371" t="s">
        <v>4491</v>
      </c>
      <c r="B1371" t="s">
        <v>4492</v>
      </c>
      <c r="C1371" s="1">
        <v>5</v>
      </c>
      <c r="D1371" t="s">
        <v>3484</v>
      </c>
      <c r="E1371" t="s">
        <v>4229</v>
      </c>
      <c r="F1371" t="s">
        <v>3468</v>
      </c>
      <c r="G1371" t="s">
        <v>1370</v>
      </c>
      <c r="H1371" t="s">
        <v>2092</v>
      </c>
    </row>
    <row r="1372" spans="1:11" x14ac:dyDescent="0.15">
      <c r="A1372" t="s">
        <v>4493</v>
      </c>
      <c r="B1372" t="s">
        <v>4494</v>
      </c>
      <c r="C1372" s="1">
        <v>3</v>
      </c>
      <c r="D1372" t="s">
        <v>1356</v>
      </c>
      <c r="E1372" t="s">
        <v>324</v>
      </c>
      <c r="F1372" t="s">
        <v>2069</v>
      </c>
    </row>
    <row r="1373" spans="1:11" x14ac:dyDescent="0.15">
      <c r="A1373" t="s">
        <v>4495</v>
      </c>
      <c r="B1373" t="s">
        <v>4494</v>
      </c>
      <c r="C1373" s="1">
        <v>3</v>
      </c>
      <c r="D1373" t="s">
        <v>1356</v>
      </c>
      <c r="E1373" t="s">
        <v>328</v>
      </c>
      <c r="F1373" t="s">
        <v>112</v>
      </c>
    </row>
    <row r="1374" spans="1:11" x14ac:dyDescent="0.15">
      <c r="A1374" t="s">
        <v>4496</v>
      </c>
      <c r="B1374" t="s">
        <v>4497</v>
      </c>
      <c r="C1374" s="1">
        <v>3</v>
      </c>
      <c r="D1374" t="s">
        <v>1354</v>
      </c>
      <c r="E1374" t="s">
        <v>2072</v>
      </c>
      <c r="F1374" t="s">
        <v>333</v>
      </c>
    </row>
    <row r="1375" spans="1:11" x14ac:dyDescent="0.15">
      <c r="A1375" t="s">
        <v>4498</v>
      </c>
      <c r="B1375" t="s">
        <v>4497</v>
      </c>
      <c r="C1375" s="1">
        <v>3</v>
      </c>
      <c r="D1375" t="s">
        <v>1354</v>
      </c>
      <c r="E1375" t="s">
        <v>336</v>
      </c>
      <c r="F1375" t="s">
        <v>115</v>
      </c>
    </row>
    <row r="1376" spans="1:11" x14ac:dyDescent="0.15">
      <c r="A1376" t="s">
        <v>4499</v>
      </c>
      <c r="B1376" t="s">
        <v>4500</v>
      </c>
      <c r="C1376" s="1">
        <v>3</v>
      </c>
      <c r="D1376" t="s">
        <v>1362</v>
      </c>
      <c r="E1376" t="s">
        <v>341</v>
      </c>
      <c r="F1376" t="s">
        <v>2071</v>
      </c>
    </row>
    <row r="1377" spans="1:31" x14ac:dyDescent="0.15">
      <c r="A1377" t="s">
        <v>4501</v>
      </c>
      <c r="B1377" t="s">
        <v>4500</v>
      </c>
      <c r="C1377" s="1">
        <v>3</v>
      </c>
      <c r="D1377" t="s">
        <v>1362</v>
      </c>
      <c r="E1377" t="s">
        <v>344</v>
      </c>
      <c r="F1377" t="s">
        <v>120</v>
      </c>
    </row>
    <row r="1378" spans="1:31" x14ac:dyDescent="0.15">
      <c r="A1378" t="s">
        <v>4502</v>
      </c>
      <c r="B1378" t="s">
        <v>4503</v>
      </c>
      <c r="C1378" s="1">
        <v>5</v>
      </c>
      <c r="D1378" t="s">
        <v>348</v>
      </c>
      <c r="E1378" t="s">
        <v>13</v>
      </c>
      <c r="F1378" t="s">
        <v>1364</v>
      </c>
      <c r="G1378" t="s">
        <v>2074</v>
      </c>
      <c r="H1378" t="s">
        <v>12</v>
      </c>
    </row>
    <row r="1379" spans="1:31" x14ac:dyDescent="0.15">
      <c r="A1379" t="s">
        <v>4504</v>
      </c>
      <c r="B1379" t="s">
        <v>4503</v>
      </c>
      <c r="C1379" s="1">
        <v>6</v>
      </c>
      <c r="D1379" t="s">
        <v>352</v>
      </c>
      <c r="E1379" t="s">
        <v>12</v>
      </c>
      <c r="F1379" t="s">
        <v>353</v>
      </c>
      <c r="G1379" t="s">
        <v>13</v>
      </c>
      <c r="H1379" t="s">
        <v>123</v>
      </c>
      <c r="I1379" t="s">
        <v>1364</v>
      </c>
    </row>
    <row r="1380" spans="1:31" x14ac:dyDescent="0.15">
      <c r="A1380" t="s">
        <v>4505</v>
      </c>
      <c r="B1380" t="s">
        <v>4506</v>
      </c>
      <c r="C1380" s="1">
        <v>6</v>
      </c>
      <c r="D1380" t="s">
        <v>1415</v>
      </c>
      <c r="E1380" t="s">
        <v>356</v>
      </c>
      <c r="F1380" t="s">
        <v>1369</v>
      </c>
      <c r="G1380" t="s">
        <v>12</v>
      </c>
      <c r="H1380" t="s">
        <v>13</v>
      </c>
      <c r="I1380" t="s">
        <v>2076</v>
      </c>
    </row>
    <row r="1381" spans="1:31" x14ac:dyDescent="0.15">
      <c r="A1381" t="s">
        <v>4507</v>
      </c>
      <c r="B1381" t="s">
        <v>4506</v>
      </c>
      <c r="C1381" s="1">
        <v>6</v>
      </c>
      <c r="D1381" t="s">
        <v>1369</v>
      </c>
      <c r="E1381" t="s">
        <v>12</v>
      </c>
      <c r="F1381" t="s">
        <v>128</v>
      </c>
      <c r="G1381" t="s">
        <v>13</v>
      </c>
      <c r="H1381" t="s">
        <v>361</v>
      </c>
      <c r="I1381" t="s">
        <v>50</v>
      </c>
    </row>
    <row r="1382" spans="1:31" x14ac:dyDescent="0.15">
      <c r="A1382" t="s">
        <v>4508</v>
      </c>
      <c r="B1382" t="s">
        <v>4509</v>
      </c>
      <c r="C1382" s="1">
        <v>3</v>
      </c>
      <c r="D1382" t="s">
        <v>364</v>
      </c>
      <c r="E1382" t="s">
        <v>2079</v>
      </c>
      <c r="F1382" t="s">
        <v>1373</v>
      </c>
    </row>
    <row r="1383" spans="1:31" x14ac:dyDescent="0.15">
      <c r="A1383" t="s">
        <v>4510</v>
      </c>
      <c r="B1383" t="s">
        <v>4509</v>
      </c>
      <c r="C1383" s="1">
        <v>3</v>
      </c>
      <c r="D1383" t="s">
        <v>369</v>
      </c>
      <c r="E1383" t="s">
        <v>132</v>
      </c>
      <c r="F1383" t="s">
        <v>1373</v>
      </c>
    </row>
    <row r="1384" spans="1:31" x14ac:dyDescent="0.15">
      <c r="A1384" t="s">
        <v>4511</v>
      </c>
      <c r="B1384" t="s">
        <v>4512</v>
      </c>
      <c r="C1384" s="1">
        <v>5</v>
      </c>
      <c r="D1384" t="s">
        <v>1421</v>
      </c>
      <c r="E1384" t="s">
        <v>1375</v>
      </c>
      <c r="F1384" t="s">
        <v>375</v>
      </c>
      <c r="G1384" t="s">
        <v>12</v>
      </c>
      <c r="H1384" t="s">
        <v>2083</v>
      </c>
    </row>
    <row r="1385" spans="1:31" x14ac:dyDescent="0.15">
      <c r="A1385" t="s">
        <v>4513</v>
      </c>
      <c r="B1385" t="s">
        <v>4512</v>
      </c>
      <c r="C1385" s="1">
        <v>5</v>
      </c>
      <c r="D1385" t="s">
        <v>1375</v>
      </c>
      <c r="E1385" t="s">
        <v>65</v>
      </c>
      <c r="F1385" t="s">
        <v>136</v>
      </c>
      <c r="G1385" t="s">
        <v>12</v>
      </c>
      <c r="H1385" t="s">
        <v>377</v>
      </c>
    </row>
    <row r="1386" spans="1:31" x14ac:dyDescent="0.15">
      <c r="A1386" t="s">
        <v>4514</v>
      </c>
      <c r="B1386" t="s">
        <v>4515</v>
      </c>
      <c r="C1386" s="1">
        <v>2</v>
      </c>
      <c r="D1386" t="s">
        <v>4516</v>
      </c>
      <c r="E1386" t="s">
        <v>4517</v>
      </c>
    </row>
    <row r="1387" spans="1:31" x14ac:dyDescent="0.15">
      <c r="A1387" t="s">
        <v>4518</v>
      </c>
      <c r="B1387" t="s">
        <v>4515</v>
      </c>
      <c r="C1387" s="1">
        <v>2</v>
      </c>
      <c r="D1387" t="s">
        <v>3494</v>
      </c>
      <c r="E1387" t="s">
        <v>4517</v>
      </c>
    </row>
    <row r="1388" spans="1:31" x14ac:dyDescent="0.15">
      <c r="A1388" t="s">
        <v>4519</v>
      </c>
      <c r="B1388" t="s">
        <v>4520</v>
      </c>
      <c r="C1388" s="1">
        <v>28</v>
      </c>
      <c r="D1388" t="s">
        <v>2082</v>
      </c>
      <c r="E1388" t="s">
        <v>2702</v>
      </c>
      <c r="F1388" t="s">
        <v>4521</v>
      </c>
      <c r="G1388" t="s">
        <v>620</v>
      </c>
      <c r="H1388" t="s">
        <v>1222</v>
      </c>
      <c r="I1388" t="s">
        <v>901</v>
      </c>
      <c r="J1388" t="s">
        <v>2697</v>
      </c>
      <c r="K1388" t="s">
        <v>3959</v>
      </c>
      <c r="L1388" t="s">
        <v>4522</v>
      </c>
      <c r="M1388" t="s">
        <v>1728</v>
      </c>
      <c r="N1388" t="s">
        <v>1665</v>
      </c>
      <c r="O1388" t="s">
        <v>1993</v>
      </c>
      <c r="P1388" t="s">
        <v>1214</v>
      </c>
      <c r="Q1388" t="s">
        <v>3072</v>
      </c>
      <c r="R1388" t="s">
        <v>4523</v>
      </c>
      <c r="S1388" t="s">
        <v>4087</v>
      </c>
      <c r="T1388" t="s">
        <v>1685</v>
      </c>
      <c r="U1388" t="s">
        <v>3089</v>
      </c>
      <c r="V1388" t="s">
        <v>4351</v>
      </c>
      <c r="W1388" t="s">
        <v>2416</v>
      </c>
      <c r="X1388" t="s">
        <v>3009</v>
      </c>
      <c r="Y1388" t="s">
        <v>3972</v>
      </c>
      <c r="Z1388" t="s">
        <v>3918</v>
      </c>
      <c r="AA1388" t="s">
        <v>454</v>
      </c>
      <c r="AB1388" t="s">
        <v>4524</v>
      </c>
      <c r="AC1388" t="s">
        <v>1574</v>
      </c>
      <c r="AD1388" t="s">
        <v>4525</v>
      </c>
      <c r="AE1388" t="s">
        <v>1187</v>
      </c>
    </row>
    <row r="1389" spans="1:31" x14ac:dyDescent="0.15">
      <c r="A1389" t="s">
        <v>4526</v>
      </c>
      <c r="B1389" t="s">
        <v>4527</v>
      </c>
      <c r="C1389" s="1">
        <v>5</v>
      </c>
      <c r="D1389" t="s">
        <v>380</v>
      </c>
      <c r="E1389" t="s">
        <v>4528</v>
      </c>
      <c r="F1389" t="s">
        <v>381</v>
      </c>
      <c r="G1389" t="s">
        <v>326</v>
      </c>
      <c r="H1389" t="s">
        <v>4529</v>
      </c>
    </row>
    <row r="1390" spans="1:31" x14ac:dyDescent="0.15">
      <c r="A1390" t="s">
        <v>4530</v>
      </c>
      <c r="B1390" t="s">
        <v>4527</v>
      </c>
      <c r="C1390" s="1">
        <v>6</v>
      </c>
      <c r="D1390" t="s">
        <v>2025</v>
      </c>
      <c r="E1390" t="s">
        <v>139</v>
      </c>
      <c r="F1390" t="s">
        <v>4529</v>
      </c>
      <c r="G1390" t="s">
        <v>385</v>
      </c>
      <c r="H1390" t="s">
        <v>2024</v>
      </c>
      <c r="I1390" t="s">
        <v>4531</v>
      </c>
    </row>
    <row r="1391" spans="1:31" x14ac:dyDescent="0.15">
      <c r="A1391" t="s">
        <v>4532</v>
      </c>
      <c r="B1391" t="s">
        <v>4533</v>
      </c>
      <c r="C1391" s="1">
        <v>5</v>
      </c>
      <c r="D1391" t="s">
        <v>4534</v>
      </c>
      <c r="E1391" t="s">
        <v>389</v>
      </c>
      <c r="F1391" t="s">
        <v>332</v>
      </c>
      <c r="G1391" t="s">
        <v>390</v>
      </c>
      <c r="H1391" t="s">
        <v>4535</v>
      </c>
    </row>
    <row r="1392" spans="1:31" x14ac:dyDescent="0.15">
      <c r="A1392" t="s">
        <v>4536</v>
      </c>
      <c r="B1392" t="s">
        <v>4533</v>
      </c>
      <c r="C1392" s="1">
        <v>6</v>
      </c>
      <c r="D1392" t="s">
        <v>4535</v>
      </c>
      <c r="E1392" t="s">
        <v>2028</v>
      </c>
      <c r="F1392" t="s">
        <v>393</v>
      </c>
      <c r="G1392" t="s">
        <v>4537</v>
      </c>
      <c r="H1392" t="s">
        <v>2029</v>
      </c>
      <c r="I1392" t="s">
        <v>144</v>
      </c>
    </row>
    <row r="1393" spans="1:11" x14ac:dyDescent="0.15">
      <c r="A1393" t="s">
        <v>4538</v>
      </c>
      <c r="B1393" t="s">
        <v>4539</v>
      </c>
      <c r="C1393" s="1">
        <v>5</v>
      </c>
      <c r="D1393" t="s">
        <v>4540</v>
      </c>
      <c r="E1393" t="s">
        <v>399</v>
      </c>
      <c r="F1393" t="s">
        <v>4541</v>
      </c>
      <c r="G1393" t="s">
        <v>397</v>
      </c>
      <c r="H1393" t="s">
        <v>342</v>
      </c>
    </row>
    <row r="1394" spans="1:11" x14ac:dyDescent="0.15">
      <c r="A1394" t="s">
        <v>4542</v>
      </c>
      <c r="B1394" t="s">
        <v>4539</v>
      </c>
      <c r="C1394" s="1">
        <v>6</v>
      </c>
      <c r="D1394" t="s">
        <v>147</v>
      </c>
      <c r="E1394" t="s">
        <v>401</v>
      </c>
      <c r="F1394" t="s">
        <v>2032</v>
      </c>
      <c r="G1394" t="s">
        <v>2033</v>
      </c>
      <c r="H1394" t="s">
        <v>4541</v>
      </c>
      <c r="I1394" t="s">
        <v>4543</v>
      </c>
    </row>
    <row r="1395" spans="1:11" x14ac:dyDescent="0.15">
      <c r="A1395" t="s">
        <v>4544</v>
      </c>
      <c r="B1395" t="s">
        <v>4545</v>
      </c>
      <c r="C1395" s="1">
        <v>6</v>
      </c>
      <c r="D1395" t="s">
        <v>349</v>
      </c>
      <c r="E1395" t="s">
        <v>4546</v>
      </c>
      <c r="F1395" t="s">
        <v>406</v>
      </c>
      <c r="G1395" t="s">
        <v>12</v>
      </c>
      <c r="H1395" t="s">
        <v>4547</v>
      </c>
      <c r="I1395" t="s">
        <v>405</v>
      </c>
    </row>
    <row r="1396" spans="1:11" x14ac:dyDescent="0.15">
      <c r="A1396" t="s">
        <v>4548</v>
      </c>
      <c r="B1396" t="s">
        <v>4545</v>
      </c>
      <c r="C1396" s="1">
        <v>8</v>
      </c>
      <c r="D1396" t="s">
        <v>2037</v>
      </c>
      <c r="E1396" t="s">
        <v>410</v>
      </c>
      <c r="F1396" t="s">
        <v>152</v>
      </c>
      <c r="G1396" t="s">
        <v>4546</v>
      </c>
      <c r="H1396" t="s">
        <v>2036</v>
      </c>
      <c r="I1396" t="s">
        <v>12</v>
      </c>
      <c r="J1396" t="s">
        <v>409</v>
      </c>
      <c r="K1396" t="s">
        <v>4549</v>
      </c>
    </row>
    <row r="1397" spans="1:11" x14ac:dyDescent="0.15">
      <c r="A1397" t="s">
        <v>4550</v>
      </c>
      <c r="B1397" t="s">
        <v>4551</v>
      </c>
      <c r="C1397" s="1">
        <v>7</v>
      </c>
      <c r="D1397" t="s">
        <v>415</v>
      </c>
      <c r="E1397" t="s">
        <v>12</v>
      </c>
      <c r="F1397" t="s">
        <v>1417</v>
      </c>
      <c r="G1397" t="s">
        <v>357</v>
      </c>
      <c r="H1397" t="s">
        <v>4552</v>
      </c>
      <c r="I1397" t="s">
        <v>416</v>
      </c>
      <c r="J1397" t="s">
        <v>4553</v>
      </c>
    </row>
    <row r="1398" spans="1:11" x14ac:dyDescent="0.15">
      <c r="A1398" t="s">
        <v>4554</v>
      </c>
      <c r="B1398" t="s">
        <v>4551</v>
      </c>
      <c r="C1398" s="1">
        <v>7</v>
      </c>
      <c r="D1398" t="s">
        <v>2040</v>
      </c>
      <c r="E1398" t="s">
        <v>4555</v>
      </c>
      <c r="F1398" t="s">
        <v>2041</v>
      </c>
      <c r="G1398" t="s">
        <v>418</v>
      </c>
      <c r="H1398" t="s">
        <v>12</v>
      </c>
      <c r="I1398" t="s">
        <v>155</v>
      </c>
      <c r="J1398" t="s">
        <v>4552</v>
      </c>
    </row>
    <row r="1399" spans="1:11" x14ac:dyDescent="0.15">
      <c r="A1399" t="s">
        <v>4556</v>
      </c>
      <c r="B1399" t="s">
        <v>4557</v>
      </c>
      <c r="C1399" s="1">
        <v>5</v>
      </c>
      <c r="D1399" t="s">
        <v>421</v>
      </c>
      <c r="E1399" t="s">
        <v>424</v>
      </c>
      <c r="F1399" t="s">
        <v>4558</v>
      </c>
      <c r="G1399" t="s">
        <v>366</v>
      </c>
      <c r="H1399" t="s">
        <v>4559</v>
      </c>
    </row>
    <row r="1400" spans="1:11" x14ac:dyDescent="0.15">
      <c r="A1400" t="s">
        <v>4560</v>
      </c>
      <c r="B1400" t="s">
        <v>4557</v>
      </c>
      <c r="C1400" s="1">
        <v>6</v>
      </c>
      <c r="D1400" t="s">
        <v>2045</v>
      </c>
      <c r="E1400" t="s">
        <v>4559</v>
      </c>
      <c r="F1400" t="s">
        <v>160</v>
      </c>
      <c r="G1400" t="s">
        <v>2044</v>
      </c>
      <c r="H1400" t="s">
        <v>4561</v>
      </c>
      <c r="I1400" t="s">
        <v>426</v>
      </c>
    </row>
    <row r="1401" spans="1:11" x14ac:dyDescent="0.15">
      <c r="A1401" t="s">
        <v>4562</v>
      </c>
      <c r="B1401" t="s">
        <v>4563</v>
      </c>
      <c r="C1401" s="1">
        <v>7</v>
      </c>
      <c r="D1401" t="s">
        <v>372</v>
      </c>
      <c r="E1401" t="s">
        <v>4564</v>
      </c>
      <c r="F1401" t="s">
        <v>430</v>
      </c>
      <c r="G1401" t="s">
        <v>1419</v>
      </c>
      <c r="H1401" t="s">
        <v>12</v>
      </c>
      <c r="I1401" t="s">
        <v>429</v>
      </c>
      <c r="J1401" t="s">
        <v>4565</v>
      </c>
    </row>
    <row r="1402" spans="1:11" x14ac:dyDescent="0.15">
      <c r="A1402" t="s">
        <v>4566</v>
      </c>
      <c r="B1402" t="s">
        <v>4563</v>
      </c>
      <c r="C1402" s="1">
        <v>7</v>
      </c>
      <c r="D1402" t="s">
        <v>4564</v>
      </c>
      <c r="E1402" t="s">
        <v>4567</v>
      </c>
      <c r="F1402" t="s">
        <v>164</v>
      </c>
      <c r="G1402" t="s">
        <v>12</v>
      </c>
      <c r="H1402" t="s">
        <v>434</v>
      </c>
      <c r="I1402" t="s">
        <v>2048</v>
      </c>
      <c r="J1402" t="s">
        <v>2049</v>
      </c>
    </row>
    <row r="1403" spans="1:11" x14ac:dyDescent="0.15">
      <c r="A1403" t="s">
        <v>4568</v>
      </c>
      <c r="B1403" t="s">
        <v>4569</v>
      </c>
      <c r="C1403" s="1">
        <v>3</v>
      </c>
      <c r="D1403" t="s">
        <v>4528</v>
      </c>
      <c r="E1403" t="s">
        <v>4570</v>
      </c>
      <c r="F1403" t="s">
        <v>1920</v>
      </c>
    </row>
    <row r="1404" spans="1:11" x14ac:dyDescent="0.15">
      <c r="A1404" t="s">
        <v>4571</v>
      </c>
      <c r="B1404" t="s">
        <v>4569</v>
      </c>
      <c r="C1404" s="1">
        <v>2</v>
      </c>
      <c r="D1404" t="s">
        <v>4570</v>
      </c>
      <c r="E1404" t="s">
        <v>4531</v>
      </c>
    </row>
    <row r="1405" spans="1:11" x14ac:dyDescent="0.15">
      <c r="A1405" t="s">
        <v>4572</v>
      </c>
      <c r="B1405" t="s">
        <v>4573</v>
      </c>
      <c r="C1405" s="1">
        <v>3</v>
      </c>
      <c r="D1405" t="s">
        <v>4534</v>
      </c>
      <c r="E1405" t="s">
        <v>4574</v>
      </c>
      <c r="F1405" t="s">
        <v>1957</v>
      </c>
    </row>
    <row r="1406" spans="1:11" x14ac:dyDescent="0.15">
      <c r="A1406" t="s">
        <v>4575</v>
      </c>
      <c r="B1406" t="s">
        <v>4573</v>
      </c>
      <c r="C1406" s="1">
        <v>2</v>
      </c>
      <c r="D1406" t="s">
        <v>4574</v>
      </c>
      <c r="E1406" t="s">
        <v>4537</v>
      </c>
    </row>
    <row r="1407" spans="1:11" x14ac:dyDescent="0.15">
      <c r="A1407" t="s">
        <v>4576</v>
      </c>
      <c r="B1407" t="s">
        <v>4577</v>
      </c>
      <c r="C1407" s="1">
        <v>3</v>
      </c>
      <c r="D1407" t="s">
        <v>4540</v>
      </c>
      <c r="E1407" t="s">
        <v>4578</v>
      </c>
      <c r="F1407" t="s">
        <v>1948</v>
      </c>
    </row>
    <row r="1408" spans="1:11" x14ac:dyDescent="0.15">
      <c r="A1408" t="s">
        <v>4579</v>
      </c>
      <c r="B1408" t="s">
        <v>4577</v>
      </c>
      <c r="C1408" s="1">
        <v>2</v>
      </c>
      <c r="D1408" t="s">
        <v>4578</v>
      </c>
      <c r="E1408" t="s">
        <v>4543</v>
      </c>
    </row>
    <row r="1409" spans="1:8" x14ac:dyDescent="0.15">
      <c r="A1409" t="s">
        <v>4580</v>
      </c>
      <c r="B1409" t="s">
        <v>4581</v>
      </c>
      <c r="C1409" s="1">
        <v>3</v>
      </c>
      <c r="D1409" t="s">
        <v>4547</v>
      </c>
      <c r="E1409" t="s">
        <v>1931</v>
      </c>
      <c r="F1409" t="s">
        <v>4582</v>
      </c>
    </row>
    <row r="1410" spans="1:8" x14ac:dyDescent="0.15">
      <c r="A1410" t="s">
        <v>4583</v>
      </c>
      <c r="B1410" t="s">
        <v>4581</v>
      </c>
      <c r="C1410" s="1">
        <v>2</v>
      </c>
      <c r="D1410" t="s">
        <v>4582</v>
      </c>
      <c r="E1410" t="s">
        <v>4549</v>
      </c>
    </row>
    <row r="1411" spans="1:8" x14ac:dyDescent="0.15">
      <c r="A1411" t="s">
        <v>4584</v>
      </c>
      <c r="B1411" t="s">
        <v>4585</v>
      </c>
      <c r="C1411" s="1">
        <v>3</v>
      </c>
      <c r="D1411" t="s">
        <v>1925</v>
      </c>
      <c r="E1411" t="s">
        <v>4586</v>
      </c>
      <c r="F1411" t="s">
        <v>4553</v>
      </c>
    </row>
    <row r="1412" spans="1:8" x14ac:dyDescent="0.15">
      <c r="A1412" t="s">
        <v>4587</v>
      </c>
      <c r="B1412" t="s">
        <v>4585</v>
      </c>
      <c r="C1412" s="1">
        <v>2</v>
      </c>
      <c r="D1412" t="s">
        <v>4555</v>
      </c>
      <c r="E1412" t="s">
        <v>4586</v>
      </c>
    </row>
    <row r="1413" spans="1:8" x14ac:dyDescent="0.15">
      <c r="A1413" t="s">
        <v>4588</v>
      </c>
      <c r="B1413" t="s">
        <v>4589</v>
      </c>
      <c r="C1413" s="1">
        <v>3</v>
      </c>
      <c r="D1413" t="s">
        <v>4590</v>
      </c>
      <c r="E1413" t="s">
        <v>4558</v>
      </c>
      <c r="F1413" t="s">
        <v>1944</v>
      </c>
    </row>
    <row r="1414" spans="1:8" x14ac:dyDescent="0.15">
      <c r="A1414" t="s">
        <v>4591</v>
      </c>
      <c r="B1414" t="s">
        <v>4589</v>
      </c>
      <c r="C1414" s="1">
        <v>2</v>
      </c>
      <c r="D1414" t="s">
        <v>4590</v>
      </c>
      <c r="E1414" t="s">
        <v>4561</v>
      </c>
    </row>
    <row r="1415" spans="1:8" x14ac:dyDescent="0.15">
      <c r="A1415" t="s">
        <v>4592</v>
      </c>
      <c r="B1415" t="s">
        <v>4593</v>
      </c>
      <c r="C1415" s="1">
        <v>3</v>
      </c>
      <c r="D1415" t="s">
        <v>4594</v>
      </c>
      <c r="E1415" t="s">
        <v>4565</v>
      </c>
      <c r="F1415" t="s">
        <v>1939</v>
      </c>
    </row>
    <row r="1416" spans="1:8" x14ac:dyDescent="0.15">
      <c r="A1416" t="s">
        <v>4595</v>
      </c>
      <c r="B1416" t="s">
        <v>4593</v>
      </c>
      <c r="C1416" s="1">
        <v>2</v>
      </c>
      <c r="D1416" t="s">
        <v>4594</v>
      </c>
      <c r="E1416" t="s">
        <v>4567</v>
      </c>
    </row>
    <row r="1417" spans="1:8" x14ac:dyDescent="0.15">
      <c r="A1417" t="s">
        <v>4596</v>
      </c>
      <c r="B1417" t="s">
        <v>4597</v>
      </c>
      <c r="C1417" s="1">
        <v>2</v>
      </c>
      <c r="D1417" t="s">
        <v>4470</v>
      </c>
      <c r="E1417" t="s">
        <v>4244</v>
      </c>
    </row>
    <row r="1418" spans="1:8" x14ac:dyDescent="0.15">
      <c r="A1418" t="s">
        <v>4598</v>
      </c>
      <c r="B1418" t="s">
        <v>4599</v>
      </c>
      <c r="C1418" s="1">
        <v>5</v>
      </c>
      <c r="D1418" t="s">
        <v>13</v>
      </c>
      <c r="E1418" t="s">
        <v>4600</v>
      </c>
      <c r="F1418" t="s">
        <v>1569</v>
      </c>
      <c r="G1418" t="s">
        <v>1443</v>
      </c>
      <c r="H1418" t="s">
        <v>12</v>
      </c>
    </row>
    <row r="1419" spans="1:8" x14ac:dyDescent="0.15">
      <c r="A1419" t="s">
        <v>4601</v>
      </c>
      <c r="B1419" t="s">
        <v>4599</v>
      </c>
      <c r="C1419" s="1">
        <v>2</v>
      </c>
      <c r="D1419" t="s">
        <v>4602</v>
      </c>
      <c r="E1419" t="s">
        <v>4603</v>
      </c>
    </row>
    <row r="1420" spans="1:8" x14ac:dyDescent="0.15">
      <c r="A1420" t="s">
        <v>4604</v>
      </c>
      <c r="B1420" t="s">
        <v>4599</v>
      </c>
      <c r="C1420" s="1">
        <v>2</v>
      </c>
      <c r="D1420" t="s">
        <v>4600</v>
      </c>
      <c r="E1420" t="s">
        <v>4602</v>
      </c>
    </row>
    <row r="1421" spans="1:8" x14ac:dyDescent="0.15">
      <c r="A1421" t="s">
        <v>4605</v>
      </c>
      <c r="B1421" t="s">
        <v>4606</v>
      </c>
      <c r="C1421" s="1">
        <v>5</v>
      </c>
      <c r="D1421" t="s">
        <v>13</v>
      </c>
      <c r="E1421" t="s">
        <v>2885</v>
      </c>
      <c r="F1421" t="s">
        <v>2761</v>
      </c>
      <c r="G1421" t="s">
        <v>4607</v>
      </c>
      <c r="H1421" t="s">
        <v>12</v>
      </c>
    </row>
    <row r="1422" spans="1:8" x14ac:dyDescent="0.15">
      <c r="A1422" t="s">
        <v>4608</v>
      </c>
      <c r="B1422" t="s">
        <v>4606</v>
      </c>
      <c r="C1422" s="1">
        <v>2</v>
      </c>
      <c r="D1422" t="s">
        <v>4609</v>
      </c>
      <c r="E1422" t="s">
        <v>4610</v>
      </c>
    </row>
    <row r="1423" spans="1:8" x14ac:dyDescent="0.15">
      <c r="A1423" t="s">
        <v>4611</v>
      </c>
      <c r="B1423" t="s">
        <v>4606</v>
      </c>
      <c r="C1423" s="1">
        <v>2</v>
      </c>
      <c r="D1423" t="s">
        <v>4607</v>
      </c>
      <c r="E1423" t="s">
        <v>4609</v>
      </c>
    </row>
    <row r="1424" spans="1:8" x14ac:dyDescent="0.15">
      <c r="A1424" t="s">
        <v>4612</v>
      </c>
      <c r="B1424" t="s">
        <v>4613</v>
      </c>
      <c r="C1424" s="1">
        <v>1</v>
      </c>
      <c r="D1424" t="s">
        <v>1569</v>
      </c>
    </row>
    <row r="1425" spans="1:53" x14ac:dyDescent="0.15">
      <c r="A1425" t="s">
        <v>4614</v>
      </c>
      <c r="B1425" t="s">
        <v>4615</v>
      </c>
      <c r="C1425" s="1">
        <v>2</v>
      </c>
      <c r="D1425" t="s">
        <v>1389</v>
      </c>
      <c r="E1425" t="s">
        <v>3565</v>
      </c>
    </row>
    <row r="1426" spans="1:53" x14ac:dyDescent="0.15">
      <c r="A1426" t="s">
        <v>4616</v>
      </c>
      <c r="B1426" t="s">
        <v>4617</v>
      </c>
      <c r="C1426" s="1">
        <v>2</v>
      </c>
      <c r="D1426" t="s">
        <v>3601</v>
      </c>
      <c r="E1426" t="s">
        <v>4618</v>
      </c>
    </row>
    <row r="1427" spans="1:53" x14ac:dyDescent="0.15">
      <c r="A1427" t="s">
        <v>4619</v>
      </c>
      <c r="B1427" t="s">
        <v>4620</v>
      </c>
      <c r="C1427" s="1">
        <v>2</v>
      </c>
      <c r="D1427" t="s">
        <v>3608</v>
      </c>
      <c r="E1427" t="s">
        <v>2013</v>
      </c>
    </row>
    <row r="1428" spans="1:53" x14ac:dyDescent="0.15">
      <c r="A1428" t="s">
        <v>4621</v>
      </c>
      <c r="B1428" t="s">
        <v>4622</v>
      </c>
      <c r="C1428" s="1">
        <v>2</v>
      </c>
      <c r="D1428" t="s">
        <v>4623</v>
      </c>
      <c r="E1428" t="s">
        <v>1443</v>
      </c>
    </row>
    <row r="1429" spans="1:53" x14ac:dyDescent="0.15">
      <c r="A1429" t="s">
        <v>4624</v>
      </c>
      <c r="B1429" t="s">
        <v>4625</v>
      </c>
      <c r="C1429" s="1">
        <v>3</v>
      </c>
      <c r="D1429" t="s">
        <v>964</v>
      </c>
      <c r="E1429" t="s">
        <v>1442</v>
      </c>
      <c r="F1429" t="s">
        <v>2092</v>
      </c>
    </row>
    <row r="1430" spans="1:53" x14ac:dyDescent="0.15">
      <c r="A1430" t="s">
        <v>4626</v>
      </c>
      <c r="B1430" t="s">
        <v>4627</v>
      </c>
      <c r="C1430" s="1">
        <v>308</v>
      </c>
      <c r="D1430" t="s">
        <v>1255</v>
      </c>
      <c r="E1430" t="s">
        <v>1333</v>
      </c>
      <c r="F1430" t="s">
        <v>524</v>
      </c>
      <c r="G1430" t="s">
        <v>1334</v>
      </c>
      <c r="H1430" t="s">
        <v>1757</v>
      </c>
      <c r="I1430" t="s">
        <v>992</v>
      </c>
      <c r="J1430" t="s">
        <v>1336</v>
      </c>
      <c r="K1430" t="s">
        <v>3465</v>
      </c>
      <c r="L1430" t="s">
        <v>1338</v>
      </c>
      <c r="M1430" t="s">
        <v>1339</v>
      </c>
      <c r="N1430" t="s">
        <v>1341</v>
      </c>
      <c r="O1430" t="s">
        <v>517</v>
      </c>
      <c r="P1430" t="s">
        <v>1342</v>
      </c>
      <c r="Q1430" t="s">
        <v>3144</v>
      </c>
      <c r="R1430" t="s">
        <v>1343</v>
      </c>
      <c r="S1430" t="s">
        <v>1344</v>
      </c>
      <c r="T1430" t="s">
        <v>1345</v>
      </c>
      <c r="U1430" t="s">
        <v>3630</v>
      </c>
      <c r="V1430" t="s">
        <v>1271</v>
      </c>
      <c r="W1430" t="s">
        <v>513</v>
      </c>
      <c r="X1430" t="s">
        <v>1275</v>
      </c>
      <c r="Y1430" t="s">
        <v>1347</v>
      </c>
      <c r="Z1430" t="s">
        <v>4628</v>
      </c>
      <c r="AA1430" t="s">
        <v>1348</v>
      </c>
      <c r="AB1430" t="s">
        <v>900</v>
      </c>
      <c r="AC1430" t="s">
        <v>1349</v>
      </c>
      <c r="AD1430" t="s">
        <v>3118</v>
      </c>
      <c r="AE1430" t="s">
        <v>1350</v>
      </c>
      <c r="AF1430" t="s">
        <v>4629</v>
      </c>
      <c r="AG1430" t="s">
        <v>3468</v>
      </c>
      <c r="AH1430" t="s">
        <v>3965</v>
      </c>
      <c r="AI1430" t="s">
        <v>2092</v>
      </c>
      <c r="AJ1430" t="s">
        <v>1254</v>
      </c>
      <c r="AK1430" t="s">
        <v>1354</v>
      </c>
      <c r="AL1430" t="s">
        <v>1259</v>
      </c>
      <c r="AM1430" t="s">
        <v>1356</v>
      </c>
      <c r="AN1430" t="s">
        <v>93</v>
      </c>
      <c r="AO1430" t="s">
        <v>1262</v>
      </c>
      <c r="AP1430" t="s">
        <v>1357</v>
      </c>
      <c r="AQ1430" t="s">
        <v>1358</v>
      </c>
      <c r="AR1430" t="s">
        <v>1362</v>
      </c>
      <c r="AS1430" t="s">
        <v>1662</v>
      </c>
      <c r="AT1430" t="s">
        <v>4630</v>
      </c>
      <c r="AU1430" t="s">
        <v>1363</v>
      </c>
      <c r="AV1430" t="s">
        <v>1364</v>
      </c>
      <c r="AW1430" t="s">
        <v>1367</v>
      </c>
      <c r="AX1430" t="s">
        <v>1368</v>
      </c>
      <c r="AY1430" t="s">
        <v>1369</v>
      </c>
      <c r="AZ1430" t="s">
        <v>1372</v>
      </c>
      <c r="BA1430" t="s">
        <v>1235</v>
      </c>
    </row>
    <row r="1431" spans="1:53" x14ac:dyDescent="0.15">
      <c r="A1431" t="s">
        <v>4631</v>
      </c>
      <c r="B1431" t="s">
        <v>4627</v>
      </c>
      <c r="C1431" s="1">
        <v>2</v>
      </c>
      <c r="D1431" t="s">
        <v>4632</v>
      </c>
      <c r="E1431" t="s">
        <v>4633</v>
      </c>
    </row>
    <row r="1432" spans="1:53" x14ac:dyDescent="0.15">
      <c r="A1432" t="s">
        <v>4634</v>
      </c>
      <c r="B1432" t="s">
        <v>4627</v>
      </c>
      <c r="C1432" s="1">
        <v>52</v>
      </c>
      <c r="D1432" t="s">
        <v>49</v>
      </c>
      <c r="E1432" t="s">
        <v>4635</v>
      </c>
      <c r="F1432" t="s">
        <v>3473</v>
      </c>
      <c r="G1432" t="s">
        <v>3459</v>
      </c>
      <c r="H1432" t="s">
        <v>3474</v>
      </c>
      <c r="I1432" t="s">
        <v>4636</v>
      </c>
      <c r="J1432" t="s">
        <v>1186</v>
      </c>
      <c r="K1432" t="s">
        <v>3479</v>
      </c>
      <c r="L1432" t="s">
        <v>3008</v>
      </c>
      <c r="M1432" t="s">
        <v>3365</v>
      </c>
      <c r="N1432" t="s">
        <v>4637</v>
      </c>
      <c r="O1432" t="s">
        <v>4638</v>
      </c>
      <c r="P1432" t="s">
        <v>3095</v>
      </c>
      <c r="Q1432" t="s">
        <v>2298</v>
      </c>
      <c r="R1432" t="s">
        <v>57</v>
      </c>
      <c r="S1432" t="s">
        <v>28</v>
      </c>
      <c r="T1432" t="s">
        <v>2351</v>
      </c>
      <c r="U1432" t="s">
        <v>4555</v>
      </c>
      <c r="V1432" t="s">
        <v>3036</v>
      </c>
      <c r="W1432" t="s">
        <v>3476</v>
      </c>
      <c r="X1432" t="s">
        <v>2710</v>
      </c>
      <c r="Y1432" t="s">
        <v>3326</v>
      </c>
      <c r="Z1432" t="s">
        <v>64</v>
      </c>
      <c r="AA1432" t="s">
        <v>910</v>
      </c>
      <c r="AB1432" t="s">
        <v>35</v>
      </c>
      <c r="AC1432" t="s">
        <v>1314</v>
      </c>
      <c r="AD1432" t="s">
        <v>4561</v>
      </c>
      <c r="AE1432" t="s">
        <v>4531</v>
      </c>
      <c r="AF1432" t="s">
        <v>686</v>
      </c>
      <c r="AG1432" t="s">
        <v>3210</v>
      </c>
      <c r="AH1432" t="s">
        <v>3477</v>
      </c>
      <c r="AI1432" t="s">
        <v>2066</v>
      </c>
      <c r="AJ1432" t="s">
        <v>2486</v>
      </c>
      <c r="AK1432" t="s">
        <v>4549</v>
      </c>
      <c r="AL1432" t="s">
        <v>3315</v>
      </c>
      <c r="AM1432" t="s">
        <v>671</v>
      </c>
      <c r="AN1432" t="s">
        <v>2595</v>
      </c>
      <c r="AO1432" t="s">
        <v>1168</v>
      </c>
      <c r="AP1432" t="s">
        <v>42</v>
      </c>
      <c r="AQ1432" t="s">
        <v>4537</v>
      </c>
      <c r="AR1432" t="s">
        <v>2395</v>
      </c>
      <c r="AS1432" t="s">
        <v>4567</v>
      </c>
      <c r="AT1432" t="s">
        <v>3478</v>
      </c>
      <c r="AU1432" t="s">
        <v>2612</v>
      </c>
      <c r="AV1432" t="s">
        <v>2957</v>
      </c>
      <c r="AW1432" t="s">
        <v>711</v>
      </c>
      <c r="AX1432" t="s">
        <v>3129</v>
      </c>
      <c r="AY1432" t="s">
        <v>4639</v>
      </c>
      <c r="AZ1432" t="s">
        <v>4633</v>
      </c>
      <c r="BA1432" t="s">
        <v>21</v>
      </c>
    </row>
    <row r="1433" spans="1:53" x14ac:dyDescent="0.15">
      <c r="A1433" t="s">
        <v>4640</v>
      </c>
      <c r="B1433" t="s">
        <v>4641</v>
      </c>
      <c r="C1433" s="1">
        <v>2</v>
      </c>
      <c r="D1433" t="s">
        <v>3992</v>
      </c>
      <c r="E1433" t="s">
        <v>1069</v>
      </c>
    </row>
    <row r="1434" spans="1:53" x14ac:dyDescent="0.15">
      <c r="A1434" t="s">
        <v>4642</v>
      </c>
      <c r="B1434" t="s">
        <v>4643</v>
      </c>
      <c r="C1434" s="1">
        <v>2</v>
      </c>
      <c r="D1434" t="s">
        <v>2670</v>
      </c>
      <c r="E1434" t="s">
        <v>3992</v>
      </c>
    </row>
    <row r="1435" spans="1:53" x14ac:dyDescent="0.15">
      <c r="A1435" t="s">
        <v>4644</v>
      </c>
      <c r="B1435" t="s">
        <v>4645</v>
      </c>
      <c r="C1435" s="1">
        <v>4</v>
      </c>
      <c r="D1435" t="s">
        <v>3518</v>
      </c>
      <c r="E1435" t="s">
        <v>879</v>
      </c>
      <c r="F1435" t="s">
        <v>2725</v>
      </c>
      <c r="G1435" t="s">
        <v>1580</v>
      </c>
    </row>
    <row r="1436" spans="1:53" x14ac:dyDescent="0.15">
      <c r="A1436" t="s">
        <v>4646</v>
      </c>
      <c r="B1436" t="s">
        <v>4647</v>
      </c>
      <c r="C1436" s="1">
        <v>3</v>
      </c>
      <c r="D1436" t="s">
        <v>984</v>
      </c>
      <c r="E1436" t="s">
        <v>1456</v>
      </c>
      <c r="F1436" t="s">
        <v>4201</v>
      </c>
    </row>
    <row r="1437" spans="1:53" x14ac:dyDescent="0.15">
      <c r="A1437" t="s">
        <v>4648</v>
      </c>
      <c r="B1437" t="s">
        <v>4647</v>
      </c>
      <c r="C1437" s="1">
        <v>2</v>
      </c>
      <c r="D1437" t="s">
        <v>4649</v>
      </c>
      <c r="E1437" t="s">
        <v>4650</v>
      </c>
    </row>
    <row r="1438" spans="1:53" x14ac:dyDescent="0.15">
      <c r="A1438" t="s">
        <v>4651</v>
      </c>
      <c r="B1438" t="s">
        <v>4647</v>
      </c>
      <c r="C1438" s="1">
        <v>2</v>
      </c>
      <c r="D1438" t="s">
        <v>4201</v>
      </c>
      <c r="E1438" t="s">
        <v>4650</v>
      </c>
    </row>
    <row r="1439" spans="1:53" x14ac:dyDescent="0.15">
      <c r="A1439" t="s">
        <v>4652</v>
      </c>
      <c r="B1439" t="s">
        <v>4653</v>
      </c>
      <c r="C1439" s="1">
        <v>2</v>
      </c>
      <c r="D1439" t="s">
        <v>1885</v>
      </c>
      <c r="E1439" t="s">
        <v>665</v>
      </c>
    </row>
    <row r="1440" spans="1:53" x14ac:dyDescent="0.15">
      <c r="A1440" t="s">
        <v>4654</v>
      </c>
      <c r="B1440" t="s">
        <v>4655</v>
      </c>
      <c r="C1440" s="1">
        <v>5</v>
      </c>
      <c r="D1440" t="s">
        <v>4656</v>
      </c>
      <c r="E1440" t="s">
        <v>4657</v>
      </c>
      <c r="F1440" t="s">
        <v>4239</v>
      </c>
      <c r="G1440" t="s">
        <v>2105</v>
      </c>
      <c r="H1440" t="s">
        <v>4203</v>
      </c>
    </row>
    <row r="1441" spans="1:53" x14ac:dyDescent="0.15">
      <c r="A1441" t="s">
        <v>4658</v>
      </c>
      <c r="B1441" t="s">
        <v>4655</v>
      </c>
      <c r="C1441" s="1">
        <v>2</v>
      </c>
      <c r="D1441" t="s">
        <v>4659</v>
      </c>
      <c r="E1441" t="s">
        <v>4660</v>
      </c>
    </row>
    <row r="1442" spans="1:53" x14ac:dyDescent="0.15">
      <c r="A1442" t="s">
        <v>4661</v>
      </c>
      <c r="B1442" t="s">
        <v>4655</v>
      </c>
      <c r="C1442" s="1">
        <v>2</v>
      </c>
      <c r="D1442" t="s">
        <v>4203</v>
      </c>
      <c r="E1442" t="s">
        <v>4660</v>
      </c>
    </row>
    <row r="1443" spans="1:53" x14ac:dyDescent="0.15">
      <c r="A1443" t="s">
        <v>4662</v>
      </c>
      <c r="B1443" t="s">
        <v>4663</v>
      </c>
      <c r="C1443" s="1">
        <v>2</v>
      </c>
      <c r="D1443" t="s">
        <v>4239</v>
      </c>
      <c r="E1443" t="s">
        <v>4664</v>
      </c>
    </row>
    <row r="1444" spans="1:53" x14ac:dyDescent="0.15">
      <c r="A1444" t="s">
        <v>4665</v>
      </c>
      <c r="B1444" t="s">
        <v>4663</v>
      </c>
      <c r="C1444" s="1">
        <v>2</v>
      </c>
      <c r="D1444" t="s">
        <v>4666</v>
      </c>
      <c r="E1444" t="s">
        <v>4667</v>
      </c>
    </row>
    <row r="1445" spans="1:53" x14ac:dyDescent="0.15">
      <c r="A1445" t="s">
        <v>4668</v>
      </c>
      <c r="B1445" t="s">
        <v>4663</v>
      </c>
      <c r="C1445" s="1">
        <v>2</v>
      </c>
      <c r="D1445" t="s">
        <v>4664</v>
      </c>
      <c r="E1445" t="s">
        <v>4667</v>
      </c>
    </row>
    <row r="1446" spans="1:53" x14ac:dyDescent="0.15">
      <c r="A1446" t="s">
        <v>4669</v>
      </c>
      <c r="B1446" t="s">
        <v>4670</v>
      </c>
      <c r="C1446" s="1">
        <v>2</v>
      </c>
      <c r="D1446" t="s">
        <v>4656</v>
      </c>
      <c r="E1446" t="s">
        <v>2103</v>
      </c>
    </row>
    <row r="1447" spans="1:53" x14ac:dyDescent="0.15">
      <c r="A1447" t="s">
        <v>4671</v>
      </c>
      <c r="B1447" t="s">
        <v>4672</v>
      </c>
      <c r="C1447" s="1">
        <v>2</v>
      </c>
      <c r="D1447" t="s">
        <v>3592</v>
      </c>
      <c r="E1447" t="s">
        <v>1002</v>
      </c>
    </row>
    <row r="1448" spans="1:53" x14ac:dyDescent="0.15">
      <c r="A1448" t="s">
        <v>4673</v>
      </c>
      <c r="B1448" t="s">
        <v>4674</v>
      </c>
      <c r="C1448" s="1">
        <v>6</v>
      </c>
      <c r="D1448" t="s">
        <v>564</v>
      </c>
      <c r="E1448" t="s">
        <v>2105</v>
      </c>
      <c r="F1448" t="s">
        <v>2090</v>
      </c>
      <c r="G1448" t="s">
        <v>2103</v>
      </c>
      <c r="H1448" t="s">
        <v>4657</v>
      </c>
      <c r="I1448" t="s">
        <v>576</v>
      </c>
    </row>
    <row r="1449" spans="1:53" x14ac:dyDescent="0.15">
      <c r="A1449" t="s">
        <v>4675</v>
      </c>
      <c r="B1449" t="s">
        <v>4676</v>
      </c>
      <c r="C1449" s="1">
        <v>3</v>
      </c>
      <c r="D1449" t="s">
        <v>3121</v>
      </c>
      <c r="E1449" t="s">
        <v>3122</v>
      </c>
      <c r="F1449" t="s">
        <v>3144</v>
      </c>
    </row>
    <row r="1450" spans="1:53" x14ac:dyDescent="0.15">
      <c r="A1450" t="s">
        <v>4677</v>
      </c>
      <c r="B1450" t="s">
        <v>4678</v>
      </c>
      <c r="C1450" s="1">
        <v>3</v>
      </c>
      <c r="D1450" t="s">
        <v>1987</v>
      </c>
      <c r="E1450" t="s">
        <v>4623</v>
      </c>
      <c r="F1450" t="s">
        <v>656</v>
      </c>
    </row>
    <row r="1451" spans="1:53" x14ac:dyDescent="0.15">
      <c r="A1451" t="s">
        <v>4679</v>
      </c>
      <c r="B1451" t="s">
        <v>4680</v>
      </c>
      <c r="C1451" s="1">
        <v>145</v>
      </c>
      <c r="D1451" t="s">
        <v>1932</v>
      </c>
      <c r="E1451" t="s">
        <v>269</v>
      </c>
      <c r="F1451" t="s">
        <v>1566</v>
      </c>
      <c r="G1451" t="s">
        <v>1951</v>
      </c>
      <c r="H1451" t="s">
        <v>2721</v>
      </c>
      <c r="I1451" t="s">
        <v>1568</v>
      </c>
      <c r="J1451" t="s">
        <v>2502</v>
      </c>
      <c r="K1451" t="s">
        <v>2480</v>
      </c>
      <c r="L1451" t="s">
        <v>1569</v>
      </c>
      <c r="M1451" t="s">
        <v>1570</v>
      </c>
      <c r="N1451" t="s">
        <v>1927</v>
      </c>
      <c r="O1451" t="s">
        <v>1571</v>
      </c>
      <c r="P1451" t="s">
        <v>2346</v>
      </c>
      <c r="Q1451" t="s">
        <v>305</v>
      </c>
      <c r="R1451" t="s">
        <v>1784</v>
      </c>
      <c r="S1451" t="s">
        <v>1942</v>
      </c>
      <c r="T1451" t="s">
        <v>3357</v>
      </c>
      <c r="U1451" t="s">
        <v>3145</v>
      </c>
      <c r="V1451" t="s">
        <v>4681</v>
      </c>
      <c r="W1451" t="s">
        <v>1573</v>
      </c>
      <c r="X1451" t="s">
        <v>1937</v>
      </c>
      <c r="Y1451" t="s">
        <v>1424</v>
      </c>
      <c r="Z1451" t="s">
        <v>1576</v>
      </c>
      <c r="AA1451" t="s">
        <v>1577</v>
      </c>
      <c r="AB1451" t="s">
        <v>557</v>
      </c>
      <c r="AC1451" t="s">
        <v>2536</v>
      </c>
      <c r="AD1451" t="s">
        <v>1580</v>
      </c>
      <c r="AE1451" t="s">
        <v>1581</v>
      </c>
      <c r="AF1451" t="s">
        <v>2307</v>
      </c>
      <c r="AG1451" t="s">
        <v>1583</v>
      </c>
      <c r="AH1451" t="s">
        <v>2590</v>
      </c>
      <c r="AI1451" t="s">
        <v>1584</v>
      </c>
      <c r="AJ1451" t="s">
        <v>1585</v>
      </c>
      <c r="AK1451" t="s">
        <v>1586</v>
      </c>
      <c r="AL1451" t="s">
        <v>1590</v>
      </c>
      <c r="AM1451" t="s">
        <v>4682</v>
      </c>
      <c r="AN1451" t="s">
        <v>1854</v>
      </c>
      <c r="AO1451" t="s">
        <v>1350</v>
      </c>
      <c r="AP1451" t="s">
        <v>661</v>
      </c>
      <c r="AQ1451" t="s">
        <v>4683</v>
      </c>
      <c r="AR1451" t="s">
        <v>1190</v>
      </c>
      <c r="AS1451" t="s">
        <v>3672</v>
      </c>
      <c r="AT1451" t="s">
        <v>3121</v>
      </c>
      <c r="AU1451" t="s">
        <v>928</v>
      </c>
      <c r="AV1451" t="s">
        <v>1594</v>
      </c>
      <c r="AW1451" t="s">
        <v>1785</v>
      </c>
      <c r="AX1451" t="s">
        <v>4684</v>
      </c>
      <c r="AY1451" t="s">
        <v>2267</v>
      </c>
      <c r="AZ1451" t="s">
        <v>1851</v>
      </c>
      <c r="BA1451" t="s">
        <v>1786</v>
      </c>
    </row>
    <row r="1452" spans="1:53" x14ac:dyDescent="0.15">
      <c r="A1452" t="s">
        <v>4685</v>
      </c>
      <c r="B1452" t="s">
        <v>4686</v>
      </c>
      <c r="C1452" s="1">
        <v>3</v>
      </c>
      <c r="D1452" t="s">
        <v>2926</v>
      </c>
      <c r="E1452" t="s">
        <v>2761</v>
      </c>
      <c r="F1452" t="s">
        <v>4334</v>
      </c>
    </row>
    <row r="1453" spans="1:53" x14ac:dyDescent="0.15">
      <c r="A1453" t="s">
        <v>4687</v>
      </c>
      <c r="B1453" t="s">
        <v>4688</v>
      </c>
      <c r="C1453" s="1">
        <v>4</v>
      </c>
      <c r="D1453" t="s">
        <v>1557</v>
      </c>
      <c r="E1453" t="s">
        <v>2926</v>
      </c>
      <c r="F1453" t="s">
        <v>2089</v>
      </c>
      <c r="G1453" t="s">
        <v>4334</v>
      </c>
    </row>
    <row r="1454" spans="1:53" x14ac:dyDescent="0.15">
      <c r="A1454" t="s">
        <v>4689</v>
      </c>
      <c r="B1454" t="s">
        <v>4690</v>
      </c>
      <c r="C1454" s="1">
        <v>7</v>
      </c>
      <c r="D1454" t="s">
        <v>4683</v>
      </c>
      <c r="E1454" t="s">
        <v>1326</v>
      </c>
      <c r="F1454" t="s">
        <v>1317</v>
      </c>
      <c r="G1454" t="s">
        <v>2402</v>
      </c>
      <c r="H1454" t="s">
        <v>3383</v>
      </c>
      <c r="I1454" t="s">
        <v>4691</v>
      </c>
      <c r="J1454" t="s">
        <v>1125</v>
      </c>
    </row>
    <row r="1455" spans="1:53" x14ac:dyDescent="0.15">
      <c r="A1455" t="s">
        <v>4692</v>
      </c>
      <c r="B1455" t="s">
        <v>4693</v>
      </c>
      <c r="C1455" s="1">
        <v>2</v>
      </c>
      <c r="D1455" t="s">
        <v>1961</v>
      </c>
      <c r="E1455" t="s">
        <v>4694</v>
      </c>
    </row>
    <row r="1456" spans="1:53" x14ac:dyDescent="0.15">
      <c r="A1456" t="s">
        <v>4695</v>
      </c>
      <c r="B1456" t="s">
        <v>4693</v>
      </c>
      <c r="C1456" s="1">
        <v>2</v>
      </c>
      <c r="D1456" t="s">
        <v>4696</v>
      </c>
      <c r="E1456" t="s">
        <v>4697</v>
      </c>
    </row>
    <row r="1457" spans="1:12" x14ac:dyDescent="0.15">
      <c r="A1457" t="s">
        <v>4698</v>
      </c>
      <c r="B1457" t="s">
        <v>4693</v>
      </c>
      <c r="C1457" s="1">
        <v>2</v>
      </c>
      <c r="D1457" t="s">
        <v>4694</v>
      </c>
      <c r="E1457" t="s">
        <v>4697</v>
      </c>
    </row>
    <row r="1458" spans="1:12" x14ac:dyDescent="0.15">
      <c r="A1458" t="s">
        <v>4699</v>
      </c>
      <c r="B1458" t="s">
        <v>4700</v>
      </c>
      <c r="C1458" s="1">
        <v>2</v>
      </c>
      <c r="D1458" t="s">
        <v>4701</v>
      </c>
      <c r="E1458" t="s">
        <v>4702</v>
      </c>
    </row>
    <row r="1459" spans="1:12" x14ac:dyDescent="0.15">
      <c r="A1459" t="s">
        <v>4703</v>
      </c>
      <c r="B1459" t="s">
        <v>4700</v>
      </c>
      <c r="C1459" s="1">
        <v>2</v>
      </c>
      <c r="D1459" t="s">
        <v>3459</v>
      </c>
      <c r="E1459" t="s">
        <v>4702</v>
      </c>
    </row>
    <row r="1460" spans="1:12" x14ac:dyDescent="0.15">
      <c r="A1460" t="s">
        <v>4704</v>
      </c>
      <c r="B1460" t="s">
        <v>4705</v>
      </c>
      <c r="C1460" s="1">
        <v>2</v>
      </c>
      <c r="D1460" t="s">
        <v>3102</v>
      </c>
      <c r="E1460" t="s">
        <v>3224</v>
      </c>
    </row>
    <row r="1461" spans="1:12" x14ac:dyDescent="0.15">
      <c r="A1461" t="s">
        <v>4706</v>
      </c>
      <c r="B1461" t="s">
        <v>4707</v>
      </c>
      <c r="C1461" s="1">
        <v>2</v>
      </c>
      <c r="D1461" t="s">
        <v>450</v>
      </c>
      <c r="E1461" t="s">
        <v>1633</v>
      </c>
    </row>
    <row r="1462" spans="1:12" x14ac:dyDescent="0.15">
      <c r="A1462" t="s">
        <v>4708</v>
      </c>
      <c r="B1462" t="s">
        <v>4709</v>
      </c>
      <c r="C1462" s="1">
        <v>2</v>
      </c>
      <c r="D1462" t="s">
        <v>4710</v>
      </c>
      <c r="E1462" t="s">
        <v>4711</v>
      </c>
    </row>
    <row r="1463" spans="1:12" x14ac:dyDescent="0.15">
      <c r="A1463" t="s">
        <v>4712</v>
      </c>
      <c r="B1463" t="s">
        <v>4713</v>
      </c>
      <c r="C1463" s="1">
        <v>2</v>
      </c>
      <c r="D1463" t="s">
        <v>4710</v>
      </c>
      <c r="E1463" t="s">
        <v>1784</v>
      </c>
    </row>
    <row r="1464" spans="1:12" x14ac:dyDescent="0.15">
      <c r="A1464" t="s">
        <v>4714</v>
      </c>
      <c r="B1464" t="s">
        <v>4715</v>
      </c>
      <c r="C1464" s="1">
        <v>2</v>
      </c>
      <c r="D1464" t="s">
        <v>1374</v>
      </c>
      <c r="E1464" t="s">
        <v>4716</v>
      </c>
    </row>
    <row r="1465" spans="1:12" x14ac:dyDescent="0.15">
      <c r="A1465" t="s">
        <v>4717</v>
      </c>
      <c r="B1465" t="s">
        <v>4718</v>
      </c>
      <c r="C1465" s="1">
        <v>1</v>
      </c>
      <c r="D1465" t="s">
        <v>4716</v>
      </c>
    </row>
    <row r="1466" spans="1:12" x14ac:dyDescent="0.15">
      <c r="A1466" t="s">
        <v>4719</v>
      </c>
      <c r="B1466" t="s">
        <v>4720</v>
      </c>
      <c r="C1466" s="1">
        <v>2</v>
      </c>
      <c r="D1466" t="s">
        <v>4721</v>
      </c>
      <c r="E1466" t="s">
        <v>4711</v>
      </c>
    </row>
    <row r="1467" spans="1:12" x14ac:dyDescent="0.15">
      <c r="A1467" t="s">
        <v>4722</v>
      </c>
      <c r="B1467" t="s">
        <v>4723</v>
      </c>
      <c r="C1467" s="1">
        <v>2</v>
      </c>
      <c r="D1467" t="s">
        <v>1429</v>
      </c>
      <c r="E1467" t="s">
        <v>4721</v>
      </c>
    </row>
    <row r="1468" spans="1:12" x14ac:dyDescent="0.15">
      <c r="A1468" t="s">
        <v>4724</v>
      </c>
      <c r="B1468" t="s">
        <v>4725</v>
      </c>
      <c r="C1468" s="1">
        <v>9</v>
      </c>
      <c r="D1468" t="s">
        <v>4200</v>
      </c>
      <c r="E1468" t="s">
        <v>210</v>
      </c>
      <c r="F1468" t="s">
        <v>3271</v>
      </c>
      <c r="G1468" t="s">
        <v>1579</v>
      </c>
      <c r="H1468" t="s">
        <v>4726</v>
      </c>
      <c r="I1468" t="s">
        <v>12</v>
      </c>
      <c r="J1468" t="s">
        <v>4727</v>
      </c>
      <c r="K1468" t="s">
        <v>208</v>
      </c>
      <c r="L1468" t="s">
        <v>13</v>
      </c>
    </row>
    <row r="1469" spans="1:12" x14ac:dyDescent="0.15">
      <c r="A1469" t="s">
        <v>4728</v>
      </c>
      <c r="B1469" t="s">
        <v>4725</v>
      </c>
      <c r="C1469" s="1">
        <v>2</v>
      </c>
      <c r="D1469" t="s">
        <v>4729</v>
      </c>
      <c r="E1469" t="s">
        <v>4730</v>
      </c>
    </row>
    <row r="1470" spans="1:12" x14ac:dyDescent="0.15">
      <c r="A1470" t="s">
        <v>4731</v>
      </c>
      <c r="B1470" t="s">
        <v>4725</v>
      </c>
      <c r="C1470" s="1">
        <v>4</v>
      </c>
      <c r="D1470" t="s">
        <v>4727</v>
      </c>
      <c r="E1470" t="s">
        <v>4729</v>
      </c>
      <c r="F1470" t="s">
        <v>4726</v>
      </c>
      <c r="G1470" t="s">
        <v>4200</v>
      </c>
    </row>
    <row r="1471" spans="1:12" x14ac:dyDescent="0.15">
      <c r="A1471" t="s">
        <v>4732</v>
      </c>
      <c r="B1471" t="s">
        <v>4733</v>
      </c>
      <c r="C1471" s="1">
        <v>2</v>
      </c>
      <c r="D1471" t="s">
        <v>3271</v>
      </c>
      <c r="E1471" t="s">
        <v>4734</v>
      </c>
    </row>
    <row r="1472" spans="1:12" x14ac:dyDescent="0.15">
      <c r="A1472" t="s">
        <v>4735</v>
      </c>
      <c r="B1472" t="s">
        <v>4733</v>
      </c>
      <c r="C1472" s="1">
        <v>2</v>
      </c>
      <c r="D1472" t="s">
        <v>4736</v>
      </c>
      <c r="E1472" t="s">
        <v>4737</v>
      </c>
    </row>
    <row r="1473" spans="1:16" x14ac:dyDescent="0.15">
      <c r="A1473" t="s">
        <v>4738</v>
      </c>
      <c r="B1473" t="s">
        <v>4733</v>
      </c>
      <c r="C1473" s="1">
        <v>2</v>
      </c>
      <c r="D1473" t="s">
        <v>4737</v>
      </c>
      <c r="E1473" t="s">
        <v>4734</v>
      </c>
    </row>
    <row r="1474" spans="1:16" x14ac:dyDescent="0.15">
      <c r="A1474" t="s">
        <v>4739</v>
      </c>
      <c r="B1474" t="s">
        <v>4740</v>
      </c>
      <c r="C1474" s="1">
        <v>1</v>
      </c>
      <c r="D1474" t="s">
        <v>1579</v>
      </c>
    </row>
    <row r="1475" spans="1:16" x14ac:dyDescent="0.15">
      <c r="A1475" t="s">
        <v>4741</v>
      </c>
      <c r="B1475" t="s">
        <v>4742</v>
      </c>
      <c r="C1475" s="1">
        <v>13</v>
      </c>
      <c r="D1475" t="s">
        <v>4743</v>
      </c>
      <c r="E1475" t="s">
        <v>3356</v>
      </c>
      <c r="F1475" t="s">
        <v>2081</v>
      </c>
      <c r="G1475" t="s">
        <v>4420</v>
      </c>
      <c r="H1475" t="s">
        <v>4744</v>
      </c>
      <c r="I1475" t="s">
        <v>4745</v>
      </c>
      <c r="J1475" t="s">
        <v>3629</v>
      </c>
      <c r="K1475" t="s">
        <v>1294</v>
      </c>
      <c r="L1475" t="s">
        <v>3224</v>
      </c>
      <c r="M1475" t="s">
        <v>1350</v>
      </c>
      <c r="N1475" t="s">
        <v>1633</v>
      </c>
      <c r="O1475" t="s">
        <v>1784</v>
      </c>
      <c r="P1475" t="s">
        <v>4746</v>
      </c>
    </row>
    <row r="1476" spans="1:16" x14ac:dyDescent="0.15">
      <c r="A1476" t="s">
        <v>4747</v>
      </c>
      <c r="B1476" t="s">
        <v>4748</v>
      </c>
      <c r="C1476" s="1">
        <v>2</v>
      </c>
      <c r="D1476" t="s">
        <v>2069</v>
      </c>
      <c r="E1476" t="s">
        <v>1921</v>
      </c>
    </row>
    <row r="1477" spans="1:16" x14ac:dyDescent="0.15">
      <c r="A1477" t="s">
        <v>4749</v>
      </c>
      <c r="B1477" t="s">
        <v>4750</v>
      </c>
      <c r="C1477" s="1">
        <v>2</v>
      </c>
      <c r="D1477" t="s">
        <v>1954</v>
      </c>
      <c r="E1477" t="s">
        <v>2072</v>
      </c>
    </row>
    <row r="1478" spans="1:16" x14ac:dyDescent="0.15">
      <c r="A1478" t="s">
        <v>4751</v>
      </c>
      <c r="B1478" t="s">
        <v>4752</v>
      </c>
      <c r="C1478" s="1">
        <v>2</v>
      </c>
      <c r="D1478" t="s">
        <v>1949</v>
      </c>
      <c r="E1478" t="s">
        <v>2071</v>
      </c>
    </row>
    <row r="1479" spans="1:16" x14ac:dyDescent="0.15">
      <c r="A1479" t="s">
        <v>4753</v>
      </c>
      <c r="B1479" t="s">
        <v>4754</v>
      </c>
      <c r="C1479" s="1">
        <v>2</v>
      </c>
      <c r="D1479" t="s">
        <v>1933</v>
      </c>
      <c r="E1479" t="s">
        <v>2074</v>
      </c>
    </row>
    <row r="1480" spans="1:16" x14ac:dyDescent="0.15">
      <c r="A1480" t="s">
        <v>4755</v>
      </c>
      <c r="B1480" t="s">
        <v>4756</v>
      </c>
      <c r="C1480" s="1">
        <v>2</v>
      </c>
      <c r="D1480" t="s">
        <v>2076</v>
      </c>
      <c r="E1480" t="s">
        <v>1926</v>
      </c>
    </row>
    <row r="1481" spans="1:16" x14ac:dyDescent="0.15">
      <c r="A1481" t="s">
        <v>4757</v>
      </c>
      <c r="B1481" t="s">
        <v>4758</v>
      </c>
      <c r="C1481" s="1">
        <v>2</v>
      </c>
      <c r="D1481" t="s">
        <v>2079</v>
      </c>
      <c r="E1481" t="s">
        <v>1943</v>
      </c>
    </row>
    <row r="1482" spans="1:16" x14ac:dyDescent="0.15">
      <c r="A1482" t="s">
        <v>4759</v>
      </c>
      <c r="B1482" t="s">
        <v>4760</v>
      </c>
      <c r="C1482" s="1">
        <v>2</v>
      </c>
      <c r="D1482" t="s">
        <v>1938</v>
      </c>
      <c r="E1482" t="s">
        <v>2083</v>
      </c>
    </row>
    <row r="1483" spans="1:16" x14ac:dyDescent="0.15">
      <c r="A1483" t="s">
        <v>4761</v>
      </c>
      <c r="B1483" t="s">
        <v>4762</v>
      </c>
      <c r="C1483" s="1">
        <v>2</v>
      </c>
      <c r="D1483" t="s">
        <v>4763</v>
      </c>
      <c r="E1483" t="s">
        <v>2899</v>
      </c>
    </row>
    <row r="1484" spans="1:16" x14ac:dyDescent="0.15">
      <c r="A1484" t="s">
        <v>4764</v>
      </c>
      <c r="B1484" t="s">
        <v>4762</v>
      </c>
      <c r="C1484" s="1">
        <v>2</v>
      </c>
      <c r="D1484" t="s">
        <v>4765</v>
      </c>
      <c r="E1484" t="s">
        <v>4766</v>
      </c>
    </row>
    <row r="1485" spans="1:16" x14ac:dyDescent="0.15">
      <c r="A1485" t="s">
        <v>4767</v>
      </c>
      <c r="B1485" t="s">
        <v>4762</v>
      </c>
      <c r="C1485" s="1">
        <v>2</v>
      </c>
      <c r="D1485" t="s">
        <v>4763</v>
      </c>
      <c r="E1485" t="s">
        <v>4766</v>
      </c>
    </row>
    <row r="1486" spans="1:16" x14ac:dyDescent="0.15">
      <c r="A1486" t="s">
        <v>4768</v>
      </c>
      <c r="B1486" t="s">
        <v>4769</v>
      </c>
      <c r="C1486" s="1">
        <v>2</v>
      </c>
      <c r="D1486" t="s">
        <v>897</v>
      </c>
      <c r="E1486" t="s">
        <v>4770</v>
      </c>
    </row>
    <row r="1487" spans="1:16" x14ac:dyDescent="0.15">
      <c r="A1487" t="s">
        <v>4771</v>
      </c>
      <c r="B1487" t="s">
        <v>4769</v>
      </c>
      <c r="C1487" s="1">
        <v>2</v>
      </c>
      <c r="D1487" t="s">
        <v>4772</v>
      </c>
      <c r="E1487" t="s">
        <v>4773</v>
      </c>
    </row>
    <row r="1488" spans="1:16" x14ac:dyDescent="0.15">
      <c r="A1488" t="s">
        <v>4774</v>
      </c>
      <c r="B1488" t="s">
        <v>4769</v>
      </c>
      <c r="C1488" s="1">
        <v>2</v>
      </c>
      <c r="D1488" t="s">
        <v>4772</v>
      </c>
      <c r="E1488" t="s">
        <v>4638</v>
      </c>
    </row>
    <row r="1489" spans="1:53" x14ac:dyDescent="0.15">
      <c r="A1489" t="s">
        <v>4775</v>
      </c>
      <c r="B1489" t="s">
        <v>4776</v>
      </c>
      <c r="C1489" s="1">
        <v>9</v>
      </c>
      <c r="D1489" t="s">
        <v>1037</v>
      </c>
      <c r="E1489" t="s">
        <v>4777</v>
      </c>
      <c r="F1489" t="s">
        <v>925</v>
      </c>
      <c r="G1489" t="s">
        <v>4413</v>
      </c>
      <c r="H1489" t="s">
        <v>4778</v>
      </c>
      <c r="I1489" t="s">
        <v>12</v>
      </c>
      <c r="J1489" t="s">
        <v>2078</v>
      </c>
      <c r="K1489" t="s">
        <v>1405</v>
      </c>
      <c r="L1489" t="s">
        <v>1357</v>
      </c>
    </row>
    <row r="1490" spans="1:53" x14ac:dyDescent="0.15">
      <c r="A1490" t="s">
        <v>4779</v>
      </c>
      <c r="B1490" t="s">
        <v>4776</v>
      </c>
      <c r="C1490" s="1">
        <v>2</v>
      </c>
      <c r="D1490" t="s">
        <v>4780</v>
      </c>
      <c r="E1490" t="s">
        <v>4781</v>
      </c>
    </row>
    <row r="1491" spans="1:53" x14ac:dyDescent="0.15">
      <c r="A1491" t="s">
        <v>4782</v>
      </c>
      <c r="B1491" t="s">
        <v>4776</v>
      </c>
      <c r="C1491" s="1">
        <v>4</v>
      </c>
      <c r="D1491" t="s">
        <v>4777</v>
      </c>
      <c r="E1491" t="s">
        <v>4778</v>
      </c>
      <c r="F1491" t="s">
        <v>4781</v>
      </c>
      <c r="G1491" t="s">
        <v>4413</v>
      </c>
    </row>
    <row r="1492" spans="1:53" x14ac:dyDescent="0.15">
      <c r="A1492" t="s">
        <v>4783</v>
      </c>
      <c r="B1492" t="s">
        <v>4784</v>
      </c>
      <c r="C1492" s="1">
        <v>5</v>
      </c>
      <c r="D1492" t="s">
        <v>4785</v>
      </c>
      <c r="E1492" t="s">
        <v>1492</v>
      </c>
      <c r="F1492" t="s">
        <v>1467</v>
      </c>
      <c r="G1492" t="s">
        <v>1359</v>
      </c>
      <c r="H1492" t="s">
        <v>3483</v>
      </c>
    </row>
    <row r="1493" spans="1:53" x14ac:dyDescent="0.15">
      <c r="A1493" t="s">
        <v>4786</v>
      </c>
      <c r="B1493" t="s">
        <v>4787</v>
      </c>
      <c r="C1493" s="1">
        <v>3</v>
      </c>
      <c r="D1493" t="s">
        <v>4788</v>
      </c>
      <c r="E1493" t="s">
        <v>4785</v>
      </c>
      <c r="F1493" t="s">
        <v>1359</v>
      </c>
    </row>
    <row r="1494" spans="1:53" x14ac:dyDescent="0.15">
      <c r="A1494" t="s">
        <v>4789</v>
      </c>
      <c r="B1494" t="s">
        <v>4787</v>
      </c>
      <c r="C1494" s="1">
        <v>2</v>
      </c>
      <c r="D1494" t="s">
        <v>4790</v>
      </c>
      <c r="E1494" t="s">
        <v>4791</v>
      </c>
    </row>
    <row r="1495" spans="1:53" x14ac:dyDescent="0.15">
      <c r="A1495" t="s">
        <v>4792</v>
      </c>
      <c r="B1495" t="s">
        <v>4787</v>
      </c>
      <c r="C1495" s="1">
        <v>2</v>
      </c>
      <c r="D1495" t="s">
        <v>4788</v>
      </c>
      <c r="E1495" t="s">
        <v>4791</v>
      </c>
    </row>
    <row r="1496" spans="1:53" x14ac:dyDescent="0.15">
      <c r="A1496" t="s">
        <v>4793</v>
      </c>
      <c r="B1496" t="s">
        <v>4794</v>
      </c>
      <c r="C1496" s="1">
        <v>3</v>
      </c>
      <c r="D1496" t="s">
        <v>1365</v>
      </c>
      <c r="E1496" t="s">
        <v>4795</v>
      </c>
      <c r="F1496" t="s">
        <v>4796</v>
      </c>
    </row>
    <row r="1497" spans="1:53" x14ac:dyDescent="0.15">
      <c r="A1497" t="s">
        <v>4797</v>
      </c>
      <c r="B1497" t="s">
        <v>4794</v>
      </c>
      <c r="C1497" s="1">
        <v>2</v>
      </c>
      <c r="D1497" t="s">
        <v>4798</v>
      </c>
      <c r="E1497" t="s">
        <v>4799</v>
      </c>
    </row>
    <row r="1498" spans="1:53" x14ac:dyDescent="0.15">
      <c r="A1498" t="s">
        <v>4800</v>
      </c>
      <c r="B1498" t="s">
        <v>4794</v>
      </c>
      <c r="C1498" s="1">
        <v>2</v>
      </c>
      <c r="D1498" t="s">
        <v>4798</v>
      </c>
      <c r="E1498" t="s">
        <v>4796</v>
      </c>
    </row>
    <row r="1499" spans="1:53" x14ac:dyDescent="0.15">
      <c r="A1499" t="s">
        <v>4801</v>
      </c>
      <c r="B1499" t="s">
        <v>4802</v>
      </c>
      <c r="C1499" s="1">
        <v>9</v>
      </c>
      <c r="D1499" t="s">
        <v>1492</v>
      </c>
      <c r="E1499" t="s">
        <v>1467</v>
      </c>
      <c r="F1499" t="s">
        <v>4229</v>
      </c>
      <c r="G1499" t="s">
        <v>12</v>
      </c>
      <c r="H1499" t="s">
        <v>3483</v>
      </c>
      <c r="I1499" t="s">
        <v>13</v>
      </c>
      <c r="J1499" t="s">
        <v>1365</v>
      </c>
      <c r="K1499" t="s">
        <v>4795</v>
      </c>
      <c r="L1499" t="s">
        <v>3484</v>
      </c>
    </row>
    <row r="1500" spans="1:53" x14ac:dyDescent="0.15">
      <c r="A1500" t="s">
        <v>4803</v>
      </c>
      <c r="B1500" t="s">
        <v>4804</v>
      </c>
      <c r="C1500" s="1">
        <v>3</v>
      </c>
      <c r="D1500" t="s">
        <v>4805</v>
      </c>
      <c r="E1500" t="s">
        <v>3468</v>
      </c>
      <c r="F1500" t="s">
        <v>1370</v>
      </c>
    </row>
    <row r="1501" spans="1:53" x14ac:dyDescent="0.15">
      <c r="A1501" t="s">
        <v>4806</v>
      </c>
      <c r="B1501" t="s">
        <v>4804</v>
      </c>
      <c r="C1501" s="1">
        <v>2</v>
      </c>
      <c r="D1501" t="s">
        <v>4807</v>
      </c>
      <c r="E1501" t="s">
        <v>4808</v>
      </c>
    </row>
    <row r="1502" spans="1:53" x14ac:dyDescent="0.15">
      <c r="A1502" t="s">
        <v>4809</v>
      </c>
      <c r="B1502" t="s">
        <v>4804</v>
      </c>
      <c r="C1502" s="1">
        <v>2</v>
      </c>
      <c r="D1502" t="s">
        <v>4805</v>
      </c>
      <c r="E1502" t="s">
        <v>4807</v>
      </c>
    </row>
    <row r="1503" spans="1:53" x14ac:dyDescent="0.15">
      <c r="A1503" t="s">
        <v>4810</v>
      </c>
      <c r="B1503" t="s">
        <v>4811</v>
      </c>
      <c r="C1503" s="1">
        <v>62</v>
      </c>
      <c r="D1503" t="s">
        <v>1492</v>
      </c>
      <c r="E1503" t="s">
        <v>1436</v>
      </c>
      <c r="F1503" t="s">
        <v>2265</v>
      </c>
      <c r="G1503" t="s">
        <v>261</v>
      </c>
      <c r="H1503" t="s">
        <v>2256</v>
      </c>
      <c r="I1503" t="s">
        <v>955</v>
      </c>
      <c r="J1503" t="s">
        <v>1208</v>
      </c>
      <c r="K1503" t="s">
        <v>281</v>
      </c>
      <c r="L1503" t="s">
        <v>4521</v>
      </c>
      <c r="M1503" t="s">
        <v>3431</v>
      </c>
      <c r="N1503" t="s">
        <v>3681</v>
      </c>
      <c r="O1503" t="s">
        <v>254</v>
      </c>
      <c r="P1503" t="s">
        <v>3897</v>
      </c>
      <c r="Q1503" t="s">
        <v>2075</v>
      </c>
      <c r="R1503" t="s">
        <v>1467</v>
      </c>
      <c r="S1503" t="s">
        <v>929</v>
      </c>
      <c r="T1503" t="s">
        <v>1993</v>
      </c>
      <c r="U1503" t="s">
        <v>3072</v>
      </c>
      <c r="V1503" t="s">
        <v>1138</v>
      </c>
      <c r="W1503" t="s">
        <v>4254</v>
      </c>
      <c r="X1503" t="s">
        <v>4087</v>
      </c>
      <c r="Y1503" t="s">
        <v>437</v>
      </c>
      <c r="Z1503" t="s">
        <v>1685</v>
      </c>
      <c r="AA1503" t="s">
        <v>1469</v>
      </c>
      <c r="AB1503" t="s">
        <v>2077</v>
      </c>
      <c r="AC1503" t="s">
        <v>3089</v>
      </c>
      <c r="AD1503" t="s">
        <v>3009</v>
      </c>
      <c r="AE1503" t="s">
        <v>3972</v>
      </c>
      <c r="AF1503" t="s">
        <v>4049</v>
      </c>
      <c r="AG1503" t="s">
        <v>827</v>
      </c>
      <c r="AH1503" t="s">
        <v>3759</v>
      </c>
      <c r="AI1503" t="s">
        <v>1574</v>
      </c>
      <c r="AJ1503" t="s">
        <v>1187</v>
      </c>
      <c r="AK1503" t="s">
        <v>4255</v>
      </c>
      <c r="AL1503" t="s">
        <v>2702</v>
      </c>
      <c r="AM1503" t="s">
        <v>464</v>
      </c>
      <c r="AN1503" t="s">
        <v>1146</v>
      </c>
      <c r="AO1503" t="s">
        <v>2085</v>
      </c>
      <c r="AP1503" t="s">
        <v>1147</v>
      </c>
      <c r="AQ1503" t="s">
        <v>1222</v>
      </c>
      <c r="AR1503" t="s">
        <v>1632</v>
      </c>
      <c r="AS1503" t="s">
        <v>2277</v>
      </c>
      <c r="AT1503" t="s">
        <v>4812</v>
      </c>
      <c r="AU1503" t="s">
        <v>2697</v>
      </c>
      <c r="AV1503" t="s">
        <v>1519</v>
      </c>
      <c r="AW1503" t="s">
        <v>1087</v>
      </c>
      <c r="AX1503" t="s">
        <v>3959</v>
      </c>
      <c r="AY1503" t="s">
        <v>4522</v>
      </c>
      <c r="AZ1503" t="s">
        <v>1728</v>
      </c>
      <c r="BA1503" t="s">
        <v>2240</v>
      </c>
    </row>
    <row r="1504" spans="1:53" x14ac:dyDescent="0.15">
      <c r="A1504" t="s">
        <v>4813</v>
      </c>
      <c r="B1504" t="s">
        <v>4811</v>
      </c>
      <c r="C1504" s="1">
        <v>2</v>
      </c>
      <c r="D1504" t="s">
        <v>4814</v>
      </c>
      <c r="E1504" t="s">
        <v>4815</v>
      </c>
    </row>
    <row r="1505" spans="1:27" x14ac:dyDescent="0.15">
      <c r="A1505" t="s">
        <v>4816</v>
      </c>
      <c r="B1505" t="s">
        <v>4811</v>
      </c>
      <c r="C1505" s="1">
        <v>2</v>
      </c>
      <c r="D1505" t="s">
        <v>4812</v>
      </c>
      <c r="E1505" t="s">
        <v>4815</v>
      </c>
    </row>
    <row r="1506" spans="1:27" x14ac:dyDescent="0.15">
      <c r="A1506" t="s">
        <v>4817</v>
      </c>
      <c r="B1506" t="s">
        <v>4818</v>
      </c>
      <c r="C1506" s="1">
        <v>22</v>
      </c>
      <c r="D1506" t="s">
        <v>4263</v>
      </c>
      <c r="E1506" t="s">
        <v>2459</v>
      </c>
      <c r="F1506" t="s">
        <v>4228</v>
      </c>
      <c r="G1506" t="s">
        <v>3187</v>
      </c>
      <c r="H1506" t="s">
        <v>1756</v>
      </c>
      <c r="I1506" t="s">
        <v>4298</v>
      </c>
      <c r="J1506" t="s">
        <v>3900</v>
      </c>
      <c r="K1506" t="s">
        <v>2932</v>
      </c>
      <c r="L1506" t="s">
        <v>2432</v>
      </c>
      <c r="M1506" t="s">
        <v>4819</v>
      </c>
      <c r="N1506" t="s">
        <v>1087</v>
      </c>
      <c r="O1506" t="s">
        <v>3454</v>
      </c>
      <c r="P1506" t="s">
        <v>4303</v>
      </c>
      <c r="Q1506" t="s">
        <v>4333</v>
      </c>
      <c r="R1506" t="s">
        <v>4335</v>
      </c>
      <c r="S1506" t="s">
        <v>2539</v>
      </c>
      <c r="T1506" t="s">
        <v>4820</v>
      </c>
      <c r="U1506" t="s">
        <v>3265</v>
      </c>
      <c r="V1506" t="s">
        <v>4337</v>
      </c>
      <c r="W1506" t="s">
        <v>3767</v>
      </c>
      <c r="X1506" t="s">
        <v>2098</v>
      </c>
      <c r="Y1506" t="s">
        <v>3759</v>
      </c>
    </row>
    <row r="1507" spans="1:27" x14ac:dyDescent="0.15">
      <c r="A1507" t="s">
        <v>4821</v>
      </c>
      <c r="B1507" t="s">
        <v>4822</v>
      </c>
      <c r="C1507" s="1">
        <v>24</v>
      </c>
      <c r="D1507" t="s">
        <v>4263</v>
      </c>
      <c r="E1507" t="s">
        <v>2459</v>
      </c>
      <c r="F1507" t="s">
        <v>4228</v>
      </c>
      <c r="G1507" t="s">
        <v>3187</v>
      </c>
      <c r="H1507" t="s">
        <v>1756</v>
      </c>
      <c r="I1507" t="s">
        <v>12</v>
      </c>
      <c r="J1507" t="s">
        <v>4298</v>
      </c>
      <c r="K1507" t="s">
        <v>3900</v>
      </c>
      <c r="L1507" t="s">
        <v>2932</v>
      </c>
      <c r="M1507" t="s">
        <v>2432</v>
      </c>
      <c r="N1507" t="s">
        <v>4819</v>
      </c>
      <c r="O1507" t="s">
        <v>1087</v>
      </c>
      <c r="P1507" t="s">
        <v>3454</v>
      </c>
      <c r="Q1507" t="s">
        <v>4303</v>
      </c>
      <c r="R1507" t="s">
        <v>4333</v>
      </c>
      <c r="S1507" t="s">
        <v>4335</v>
      </c>
      <c r="T1507" t="s">
        <v>2539</v>
      </c>
      <c r="U1507" t="s">
        <v>4820</v>
      </c>
      <c r="V1507" t="s">
        <v>3265</v>
      </c>
      <c r="W1507" t="s">
        <v>4337</v>
      </c>
      <c r="X1507" t="s">
        <v>3767</v>
      </c>
      <c r="Y1507" t="s">
        <v>2098</v>
      </c>
      <c r="Z1507" t="s">
        <v>3759</v>
      </c>
      <c r="AA1507" t="s">
        <v>603</v>
      </c>
    </row>
    <row r="1508" spans="1:27" x14ac:dyDescent="0.15">
      <c r="A1508" t="s">
        <v>4823</v>
      </c>
      <c r="B1508" t="s">
        <v>4824</v>
      </c>
      <c r="C1508" s="1">
        <v>2</v>
      </c>
      <c r="D1508" t="s">
        <v>4825</v>
      </c>
      <c r="E1508" t="s">
        <v>697</v>
      </c>
    </row>
    <row r="1509" spans="1:27" x14ac:dyDescent="0.15">
      <c r="A1509" t="s">
        <v>4826</v>
      </c>
      <c r="B1509" t="s">
        <v>4824</v>
      </c>
      <c r="C1509" s="1">
        <v>2</v>
      </c>
      <c r="D1509" t="s">
        <v>4827</v>
      </c>
      <c r="E1509" t="s">
        <v>4828</v>
      </c>
    </row>
    <row r="1510" spans="1:27" x14ac:dyDescent="0.15">
      <c r="A1510" t="s">
        <v>4829</v>
      </c>
      <c r="B1510" t="s">
        <v>4824</v>
      </c>
      <c r="C1510" s="1">
        <v>2</v>
      </c>
      <c r="D1510" t="s">
        <v>4825</v>
      </c>
      <c r="E1510" t="s">
        <v>4827</v>
      </c>
    </row>
    <row r="1511" spans="1:27" x14ac:dyDescent="0.15">
      <c r="A1511" t="s">
        <v>4830</v>
      </c>
      <c r="B1511" t="s">
        <v>4831</v>
      </c>
      <c r="C1511" s="1">
        <v>2</v>
      </c>
      <c r="D1511" t="s">
        <v>2427</v>
      </c>
      <c r="E1511" t="s">
        <v>2081</v>
      </c>
    </row>
    <row r="1512" spans="1:27" x14ac:dyDescent="0.15">
      <c r="A1512" t="s">
        <v>4832</v>
      </c>
      <c r="B1512" t="s">
        <v>4833</v>
      </c>
      <c r="C1512" s="1">
        <v>2</v>
      </c>
      <c r="D1512" t="s">
        <v>4743</v>
      </c>
      <c r="E1512" t="s">
        <v>4834</v>
      </c>
    </row>
    <row r="1513" spans="1:27" x14ac:dyDescent="0.15">
      <c r="A1513" t="s">
        <v>4835</v>
      </c>
      <c r="B1513" t="s">
        <v>4836</v>
      </c>
      <c r="C1513" s="1">
        <v>7</v>
      </c>
      <c r="D1513" t="s">
        <v>4628</v>
      </c>
      <c r="E1513" t="s">
        <v>4837</v>
      </c>
      <c r="F1513" t="s">
        <v>1293</v>
      </c>
      <c r="G1513" t="s">
        <v>3630</v>
      </c>
      <c r="H1513" t="s">
        <v>3382</v>
      </c>
      <c r="I1513" t="s">
        <v>4838</v>
      </c>
      <c r="J1513" t="s">
        <v>4834</v>
      </c>
    </row>
    <row r="1514" spans="1:27" x14ac:dyDescent="0.15">
      <c r="A1514" t="s">
        <v>4839</v>
      </c>
      <c r="B1514" t="s">
        <v>4840</v>
      </c>
      <c r="C1514" s="1">
        <v>11</v>
      </c>
      <c r="D1514" t="s">
        <v>4744</v>
      </c>
      <c r="E1514" t="s">
        <v>4841</v>
      </c>
      <c r="F1514" t="s">
        <v>1346</v>
      </c>
      <c r="G1514" t="s">
        <v>1297</v>
      </c>
      <c r="H1514" t="s">
        <v>1395</v>
      </c>
      <c r="I1514" t="s">
        <v>4250</v>
      </c>
      <c r="J1514" t="s">
        <v>4251</v>
      </c>
      <c r="K1514" t="s">
        <v>4838</v>
      </c>
      <c r="L1514" t="s">
        <v>4842</v>
      </c>
      <c r="M1514" t="s">
        <v>2059</v>
      </c>
      <c r="N1514" t="s">
        <v>2961</v>
      </c>
    </row>
    <row r="1515" spans="1:27" x14ac:dyDescent="0.15">
      <c r="A1515" t="s">
        <v>4843</v>
      </c>
      <c r="B1515" t="s">
        <v>4840</v>
      </c>
      <c r="C1515" s="1">
        <v>2</v>
      </c>
      <c r="D1515" t="s">
        <v>4844</v>
      </c>
      <c r="E1515" t="s">
        <v>4845</v>
      </c>
    </row>
    <row r="1516" spans="1:27" x14ac:dyDescent="0.15">
      <c r="A1516" t="s">
        <v>4846</v>
      </c>
      <c r="B1516" t="s">
        <v>4840</v>
      </c>
      <c r="C1516" s="1">
        <v>2</v>
      </c>
      <c r="D1516" t="s">
        <v>4844</v>
      </c>
      <c r="E1516" t="s">
        <v>3474</v>
      </c>
    </row>
    <row r="1517" spans="1:27" x14ac:dyDescent="0.15">
      <c r="A1517" t="s">
        <v>4847</v>
      </c>
      <c r="B1517" t="s">
        <v>4848</v>
      </c>
      <c r="C1517" s="1">
        <v>1</v>
      </c>
      <c r="D1517" t="s">
        <v>1149</v>
      </c>
    </row>
    <row r="1518" spans="1:27" x14ac:dyDescent="0.15">
      <c r="A1518" t="s">
        <v>4849</v>
      </c>
      <c r="B1518" t="s">
        <v>4850</v>
      </c>
      <c r="C1518" s="1">
        <v>8</v>
      </c>
      <c r="D1518" t="s">
        <v>4238</v>
      </c>
      <c r="E1518" t="s">
        <v>2149</v>
      </c>
      <c r="F1518" t="s">
        <v>2759</v>
      </c>
      <c r="G1518" t="s">
        <v>2760</v>
      </c>
      <c r="H1518" t="s">
        <v>1694</v>
      </c>
      <c r="I1518" t="s">
        <v>2764</v>
      </c>
      <c r="J1518" t="s">
        <v>4222</v>
      </c>
      <c r="K1518" t="s">
        <v>2660</v>
      </c>
    </row>
    <row r="1519" spans="1:27" x14ac:dyDescent="0.15">
      <c r="A1519" t="s">
        <v>4851</v>
      </c>
      <c r="B1519" t="s">
        <v>4852</v>
      </c>
      <c r="C1519" s="1">
        <v>2</v>
      </c>
      <c r="D1519" t="s">
        <v>1670</v>
      </c>
      <c r="E1519" t="s">
        <v>1353</v>
      </c>
    </row>
    <row r="1520" spans="1:27" x14ac:dyDescent="0.15">
      <c r="A1520" t="s">
        <v>4853</v>
      </c>
      <c r="B1520" t="s">
        <v>4854</v>
      </c>
      <c r="C1520" s="1">
        <v>2</v>
      </c>
      <c r="D1520" t="s">
        <v>1051</v>
      </c>
      <c r="E1520" t="s">
        <v>1325</v>
      </c>
    </row>
    <row r="1521" spans="1:15" x14ac:dyDescent="0.15">
      <c r="A1521" t="s">
        <v>4855</v>
      </c>
      <c r="B1521" t="s">
        <v>4856</v>
      </c>
      <c r="C1521" s="1">
        <v>2</v>
      </c>
      <c r="D1521" t="s">
        <v>4244</v>
      </c>
      <c r="E1521" t="s">
        <v>613</v>
      </c>
    </row>
    <row r="1522" spans="1:15" x14ac:dyDescent="0.15">
      <c r="A1522" t="s">
        <v>4857</v>
      </c>
      <c r="B1522" t="s">
        <v>4858</v>
      </c>
      <c r="C1522" s="1">
        <v>3</v>
      </c>
      <c r="D1522" t="s">
        <v>4859</v>
      </c>
      <c r="E1522" t="s">
        <v>3448</v>
      </c>
      <c r="F1522" t="s">
        <v>4860</v>
      </c>
    </row>
    <row r="1523" spans="1:15" x14ac:dyDescent="0.15">
      <c r="A1523" t="s">
        <v>4861</v>
      </c>
      <c r="B1523" t="s">
        <v>4858</v>
      </c>
      <c r="C1523" s="1">
        <v>2</v>
      </c>
      <c r="D1523" t="s">
        <v>3448</v>
      </c>
      <c r="E1523" t="s">
        <v>4860</v>
      </c>
    </row>
    <row r="1524" spans="1:15" x14ac:dyDescent="0.15">
      <c r="A1524" t="s">
        <v>4862</v>
      </c>
      <c r="B1524" t="s">
        <v>4863</v>
      </c>
      <c r="C1524" s="1">
        <v>2</v>
      </c>
      <c r="D1524" t="s">
        <v>1295</v>
      </c>
      <c r="E1524" t="s">
        <v>2469</v>
      </c>
    </row>
    <row r="1525" spans="1:15" x14ac:dyDescent="0.15">
      <c r="A1525" t="s">
        <v>4864</v>
      </c>
      <c r="B1525" t="s">
        <v>4865</v>
      </c>
      <c r="C1525" s="1">
        <v>8</v>
      </c>
      <c r="D1525" t="s">
        <v>4866</v>
      </c>
      <c r="E1525" t="s">
        <v>1372</v>
      </c>
      <c r="F1525" t="s">
        <v>2202</v>
      </c>
      <c r="G1525" t="s">
        <v>1346</v>
      </c>
      <c r="H1525" t="s">
        <v>1296</v>
      </c>
      <c r="I1525" t="s">
        <v>3628</v>
      </c>
      <c r="J1525" t="s">
        <v>4842</v>
      </c>
      <c r="K1525" t="s">
        <v>4867</v>
      </c>
    </row>
    <row r="1526" spans="1:15" x14ac:dyDescent="0.15">
      <c r="A1526" t="s">
        <v>4868</v>
      </c>
      <c r="B1526" t="s">
        <v>4865</v>
      </c>
      <c r="C1526" s="1">
        <v>2</v>
      </c>
      <c r="D1526" t="s">
        <v>4869</v>
      </c>
      <c r="E1526" t="s">
        <v>4870</v>
      </c>
    </row>
    <row r="1527" spans="1:15" x14ac:dyDescent="0.15">
      <c r="A1527" t="s">
        <v>4871</v>
      </c>
      <c r="B1527" t="s">
        <v>4865</v>
      </c>
      <c r="C1527" s="1">
        <v>3</v>
      </c>
      <c r="D1527" t="s">
        <v>4870</v>
      </c>
      <c r="E1527" t="s">
        <v>3474</v>
      </c>
      <c r="F1527" t="s">
        <v>1372</v>
      </c>
    </row>
    <row r="1528" spans="1:15" x14ac:dyDescent="0.15">
      <c r="A1528" t="s">
        <v>4872</v>
      </c>
      <c r="B1528" t="s">
        <v>4873</v>
      </c>
      <c r="C1528" s="1">
        <v>12</v>
      </c>
      <c r="D1528" t="s">
        <v>993</v>
      </c>
      <c r="E1528" t="s">
        <v>4238</v>
      </c>
      <c r="F1528" t="s">
        <v>2149</v>
      </c>
      <c r="G1528" t="s">
        <v>2759</v>
      </c>
      <c r="H1528" t="s">
        <v>2760</v>
      </c>
      <c r="I1528" t="s">
        <v>1694</v>
      </c>
      <c r="J1528" t="s">
        <v>2764</v>
      </c>
      <c r="K1528" t="s">
        <v>12</v>
      </c>
      <c r="L1528" t="s">
        <v>4222</v>
      </c>
      <c r="M1528" t="s">
        <v>1335</v>
      </c>
      <c r="N1528" t="s">
        <v>13</v>
      </c>
      <c r="O1528" t="s">
        <v>2660</v>
      </c>
    </row>
    <row r="1529" spans="1:15" x14ac:dyDescent="0.15">
      <c r="A1529" t="s">
        <v>4874</v>
      </c>
      <c r="B1529" t="s">
        <v>4875</v>
      </c>
      <c r="C1529" s="1">
        <v>2</v>
      </c>
      <c r="D1529" t="s">
        <v>4876</v>
      </c>
      <c r="E1529" t="s">
        <v>4877</v>
      </c>
    </row>
    <row r="1530" spans="1:15" x14ac:dyDescent="0.15">
      <c r="A1530" t="s">
        <v>4878</v>
      </c>
      <c r="B1530" t="s">
        <v>4879</v>
      </c>
      <c r="C1530" s="1">
        <v>2</v>
      </c>
      <c r="D1530" t="s">
        <v>4877</v>
      </c>
      <c r="E1530" t="s">
        <v>2433</v>
      </c>
    </row>
    <row r="1531" spans="1:15" x14ac:dyDescent="0.15">
      <c r="A1531" t="s">
        <v>4880</v>
      </c>
      <c r="B1531" t="s">
        <v>4881</v>
      </c>
      <c r="C1531" s="1">
        <v>2</v>
      </c>
      <c r="D1531" t="s">
        <v>4876</v>
      </c>
      <c r="E1531" t="s">
        <v>3444</v>
      </c>
    </row>
    <row r="1532" spans="1:15" x14ac:dyDescent="0.15">
      <c r="A1532" t="s">
        <v>4882</v>
      </c>
      <c r="B1532" t="s">
        <v>4881</v>
      </c>
      <c r="C1532" s="1">
        <v>2</v>
      </c>
      <c r="D1532" t="s">
        <v>4883</v>
      </c>
      <c r="E1532" t="s">
        <v>4884</v>
      </c>
    </row>
    <row r="1533" spans="1:15" x14ac:dyDescent="0.15">
      <c r="A1533" t="s">
        <v>4885</v>
      </c>
      <c r="B1533" t="s">
        <v>4881</v>
      </c>
      <c r="C1533" s="1">
        <v>2</v>
      </c>
      <c r="D1533" t="s">
        <v>3444</v>
      </c>
      <c r="E1533" t="s">
        <v>4884</v>
      </c>
    </row>
    <row r="1534" spans="1:15" x14ac:dyDescent="0.15">
      <c r="A1534" t="s">
        <v>4886</v>
      </c>
      <c r="B1534" t="s">
        <v>4887</v>
      </c>
      <c r="C1534" s="1">
        <v>5</v>
      </c>
      <c r="D1534" t="s">
        <v>2320</v>
      </c>
      <c r="E1534" t="s">
        <v>4841</v>
      </c>
      <c r="F1534" t="s">
        <v>4888</v>
      </c>
      <c r="G1534" t="s">
        <v>1061</v>
      </c>
      <c r="H1534" t="s">
        <v>1666</v>
      </c>
    </row>
    <row r="1535" spans="1:15" x14ac:dyDescent="0.15">
      <c r="A1535" t="s">
        <v>4889</v>
      </c>
      <c r="B1535" t="s">
        <v>4890</v>
      </c>
      <c r="C1535" s="1">
        <v>3</v>
      </c>
      <c r="D1535" t="s">
        <v>4891</v>
      </c>
      <c r="E1535" t="s">
        <v>1353</v>
      </c>
      <c r="F1535" t="s">
        <v>4892</v>
      </c>
    </row>
    <row r="1536" spans="1:15" x14ac:dyDescent="0.15">
      <c r="A1536" t="s">
        <v>4893</v>
      </c>
      <c r="B1536" t="s">
        <v>4894</v>
      </c>
      <c r="C1536" s="1">
        <v>2</v>
      </c>
      <c r="D1536" t="s">
        <v>2425</v>
      </c>
      <c r="E1536" t="s">
        <v>4895</v>
      </c>
    </row>
    <row r="1537" spans="1:7" x14ac:dyDescent="0.15">
      <c r="A1537" t="s">
        <v>4896</v>
      </c>
      <c r="B1537" t="s">
        <v>4897</v>
      </c>
      <c r="C1537" s="1">
        <v>4</v>
      </c>
      <c r="D1537" t="s">
        <v>2630</v>
      </c>
      <c r="E1537" t="s">
        <v>2961</v>
      </c>
      <c r="F1537" t="s">
        <v>4895</v>
      </c>
      <c r="G1537" t="s">
        <v>3353</v>
      </c>
    </row>
    <row r="1538" spans="1:7" x14ac:dyDescent="0.15">
      <c r="A1538" t="s">
        <v>4898</v>
      </c>
      <c r="B1538" t="s">
        <v>4899</v>
      </c>
      <c r="C1538" s="1">
        <v>1</v>
      </c>
      <c r="D1538" t="s">
        <v>2739</v>
      </c>
    </row>
    <row r="1539" spans="1:7" x14ac:dyDescent="0.15">
      <c r="A1539" t="s">
        <v>4900</v>
      </c>
      <c r="B1539" t="s">
        <v>4901</v>
      </c>
      <c r="C1539" s="1">
        <v>2</v>
      </c>
      <c r="D1539" t="s">
        <v>4902</v>
      </c>
      <c r="E1539" t="s">
        <v>4903</v>
      </c>
    </row>
    <row r="1540" spans="1:7" x14ac:dyDescent="0.15">
      <c r="A1540" t="s">
        <v>4904</v>
      </c>
      <c r="B1540" t="s">
        <v>4901</v>
      </c>
      <c r="C1540" s="1">
        <v>2</v>
      </c>
      <c r="D1540" t="s">
        <v>4523</v>
      </c>
      <c r="E1540" t="s">
        <v>4903</v>
      </c>
    </row>
    <row r="1541" spans="1:7" x14ac:dyDescent="0.15">
      <c r="A1541" t="s">
        <v>4905</v>
      </c>
      <c r="B1541" t="s">
        <v>4906</v>
      </c>
      <c r="C1541" s="1">
        <v>2</v>
      </c>
      <c r="D1541" t="s">
        <v>4523</v>
      </c>
      <c r="E1541" t="s">
        <v>2709</v>
      </c>
    </row>
    <row r="1542" spans="1:7" x14ac:dyDescent="0.15">
      <c r="A1542" t="s">
        <v>4907</v>
      </c>
      <c r="B1542" t="s">
        <v>4908</v>
      </c>
      <c r="C1542" s="1">
        <v>2</v>
      </c>
      <c r="D1542" t="s">
        <v>89</v>
      </c>
      <c r="E1542" t="s">
        <v>4909</v>
      </c>
    </row>
    <row r="1543" spans="1:7" x14ac:dyDescent="0.15">
      <c r="A1543" t="s">
        <v>4910</v>
      </c>
      <c r="B1543" t="s">
        <v>4911</v>
      </c>
      <c r="C1543" s="1">
        <v>2</v>
      </c>
      <c r="D1543" t="s">
        <v>2767</v>
      </c>
      <c r="E1543" t="s">
        <v>2562</v>
      </c>
    </row>
    <row r="1544" spans="1:7" x14ac:dyDescent="0.15">
      <c r="A1544" t="s">
        <v>4912</v>
      </c>
      <c r="B1544" t="s">
        <v>4913</v>
      </c>
      <c r="C1544" s="1">
        <v>1</v>
      </c>
      <c r="D1544" t="s">
        <v>4914</v>
      </c>
    </row>
    <row r="1545" spans="1:7" x14ac:dyDescent="0.15">
      <c r="A1545" t="s">
        <v>4915</v>
      </c>
      <c r="B1545" t="s">
        <v>4916</v>
      </c>
      <c r="C1545" s="1">
        <v>2</v>
      </c>
      <c r="D1545" t="s">
        <v>4917</v>
      </c>
      <c r="E1545" t="s">
        <v>4123</v>
      </c>
    </row>
    <row r="1546" spans="1:7" x14ac:dyDescent="0.15">
      <c r="A1546" t="s">
        <v>4918</v>
      </c>
      <c r="B1546" t="s">
        <v>4916</v>
      </c>
      <c r="C1546" s="1">
        <v>2</v>
      </c>
      <c r="D1546" t="s">
        <v>4919</v>
      </c>
      <c r="E1546" t="s">
        <v>4920</v>
      </c>
    </row>
    <row r="1547" spans="1:7" x14ac:dyDescent="0.15">
      <c r="A1547" t="s">
        <v>4921</v>
      </c>
      <c r="B1547" t="s">
        <v>4916</v>
      </c>
      <c r="C1547" s="1">
        <v>2</v>
      </c>
      <c r="D1547" t="s">
        <v>4917</v>
      </c>
      <c r="E1547" t="s">
        <v>4920</v>
      </c>
    </row>
    <row r="1548" spans="1:7" x14ac:dyDescent="0.15">
      <c r="A1548" t="s">
        <v>4922</v>
      </c>
      <c r="B1548" t="s">
        <v>4923</v>
      </c>
      <c r="C1548" s="1">
        <v>2</v>
      </c>
      <c r="D1548" t="s">
        <v>3378</v>
      </c>
      <c r="E1548" t="s">
        <v>4924</v>
      </c>
    </row>
    <row r="1549" spans="1:7" x14ac:dyDescent="0.15">
      <c r="A1549" t="s">
        <v>4925</v>
      </c>
      <c r="B1549" t="s">
        <v>4926</v>
      </c>
      <c r="C1549" s="1">
        <v>2</v>
      </c>
      <c r="D1549" t="s">
        <v>4914</v>
      </c>
      <c r="E1549" t="s">
        <v>4924</v>
      </c>
    </row>
    <row r="1550" spans="1:7" x14ac:dyDescent="0.15">
      <c r="A1550" t="s">
        <v>4927</v>
      </c>
      <c r="B1550" t="s">
        <v>4928</v>
      </c>
      <c r="C1550" s="1">
        <v>3</v>
      </c>
      <c r="D1550" t="s">
        <v>440</v>
      </c>
      <c r="E1550" t="s">
        <v>4254</v>
      </c>
      <c r="F1550" t="s">
        <v>4929</v>
      </c>
    </row>
    <row r="1551" spans="1:7" x14ac:dyDescent="0.15">
      <c r="A1551" t="s">
        <v>4930</v>
      </c>
      <c r="B1551" t="s">
        <v>4928</v>
      </c>
      <c r="C1551" s="1">
        <v>2</v>
      </c>
      <c r="D1551" t="s">
        <v>4931</v>
      </c>
      <c r="E1551" t="s">
        <v>4932</v>
      </c>
    </row>
    <row r="1552" spans="1:7" x14ac:dyDescent="0.15">
      <c r="A1552" t="s">
        <v>4933</v>
      </c>
      <c r="B1552" t="s">
        <v>4928</v>
      </c>
      <c r="C1552" s="1">
        <v>2</v>
      </c>
      <c r="D1552" t="s">
        <v>4931</v>
      </c>
      <c r="E1552" t="s">
        <v>4929</v>
      </c>
    </row>
    <row r="1553" spans="1:26" x14ac:dyDescent="0.15">
      <c r="A1553" t="s">
        <v>4934</v>
      </c>
      <c r="B1553" t="s">
        <v>4935</v>
      </c>
      <c r="C1553" s="1">
        <v>23</v>
      </c>
      <c r="D1553" t="s">
        <v>3270</v>
      </c>
      <c r="E1553" t="s">
        <v>1954</v>
      </c>
      <c r="F1553" t="s">
        <v>1921</v>
      </c>
      <c r="G1553" t="s">
        <v>4202</v>
      </c>
      <c r="H1553" t="s">
        <v>270</v>
      </c>
      <c r="I1553" t="s">
        <v>1943</v>
      </c>
      <c r="J1553" t="s">
        <v>1582</v>
      </c>
      <c r="K1553" t="s">
        <v>823</v>
      </c>
      <c r="L1553" t="s">
        <v>1949</v>
      </c>
      <c r="M1553" t="s">
        <v>12</v>
      </c>
      <c r="N1553" t="s">
        <v>4936</v>
      </c>
      <c r="O1553" t="s">
        <v>13</v>
      </c>
      <c r="P1553" t="s">
        <v>1588</v>
      </c>
      <c r="Q1553" t="s">
        <v>1938</v>
      </c>
      <c r="R1553" t="s">
        <v>3680</v>
      </c>
      <c r="S1553" t="s">
        <v>4770</v>
      </c>
      <c r="T1553" t="s">
        <v>1933</v>
      </c>
      <c r="U1553" t="s">
        <v>1150</v>
      </c>
      <c r="V1553" t="s">
        <v>2996</v>
      </c>
      <c r="W1553" t="s">
        <v>441</v>
      </c>
      <c r="X1553" t="s">
        <v>1926</v>
      </c>
      <c r="Y1553" t="s">
        <v>4937</v>
      </c>
      <c r="Z1553" t="s">
        <v>4255</v>
      </c>
    </row>
    <row r="1554" spans="1:26" x14ac:dyDescent="0.15">
      <c r="A1554" t="s">
        <v>4938</v>
      </c>
      <c r="B1554" t="s">
        <v>4935</v>
      </c>
      <c r="C1554" s="1">
        <v>2</v>
      </c>
      <c r="D1554" t="s">
        <v>4939</v>
      </c>
      <c r="E1554" t="s">
        <v>4940</v>
      </c>
    </row>
    <row r="1555" spans="1:26" x14ac:dyDescent="0.15">
      <c r="A1555" t="s">
        <v>4941</v>
      </c>
      <c r="B1555" t="s">
        <v>4935</v>
      </c>
      <c r="C1555" s="1">
        <v>5</v>
      </c>
      <c r="D1555" t="s">
        <v>4936</v>
      </c>
      <c r="E1555" t="s">
        <v>3002</v>
      </c>
      <c r="F1555" t="s">
        <v>4940</v>
      </c>
      <c r="G1555" t="s">
        <v>4638</v>
      </c>
      <c r="H1555" t="s">
        <v>4202</v>
      </c>
    </row>
    <row r="1556" spans="1:26" x14ac:dyDescent="0.15">
      <c r="A1556" t="s">
        <v>4942</v>
      </c>
      <c r="B1556" t="s">
        <v>4943</v>
      </c>
      <c r="C1556" s="1">
        <v>2</v>
      </c>
      <c r="D1556" t="s">
        <v>4937</v>
      </c>
      <c r="E1556" t="s">
        <v>273</v>
      </c>
    </row>
    <row r="1557" spans="1:26" x14ac:dyDescent="0.15">
      <c r="A1557" t="s">
        <v>4944</v>
      </c>
      <c r="B1557" t="s">
        <v>4945</v>
      </c>
      <c r="C1557" s="1">
        <v>1</v>
      </c>
      <c r="D1557" t="s">
        <v>1582</v>
      </c>
    </row>
    <row r="1558" spans="1:26" x14ac:dyDescent="0.15">
      <c r="A1558" t="s">
        <v>4946</v>
      </c>
      <c r="B1558" t="s">
        <v>4947</v>
      </c>
      <c r="C1558" s="1">
        <v>2</v>
      </c>
      <c r="D1558" t="s">
        <v>4914</v>
      </c>
      <c r="E1558" t="s">
        <v>1588</v>
      </c>
    </row>
    <row r="1559" spans="1:26" x14ac:dyDescent="0.15">
      <c r="A1559" t="s">
        <v>4948</v>
      </c>
      <c r="B1559" t="s">
        <v>4949</v>
      </c>
      <c r="C1559" s="1">
        <v>2</v>
      </c>
      <c r="D1559" t="s">
        <v>3596</v>
      </c>
      <c r="E1559" t="s">
        <v>2865</v>
      </c>
    </row>
    <row r="1560" spans="1:26" x14ac:dyDescent="0.15">
      <c r="A1560" t="s">
        <v>4950</v>
      </c>
      <c r="B1560" t="s">
        <v>4951</v>
      </c>
      <c r="C1560" s="1">
        <v>3</v>
      </c>
      <c r="D1560" t="s">
        <v>2767</v>
      </c>
      <c r="E1560" t="s">
        <v>13</v>
      </c>
      <c r="F1560" t="s">
        <v>12</v>
      </c>
    </row>
    <row r="1561" spans="1:26" x14ac:dyDescent="0.15">
      <c r="A1561" t="s">
        <v>4952</v>
      </c>
      <c r="B1561" t="s">
        <v>4953</v>
      </c>
      <c r="C1561" s="1">
        <v>3</v>
      </c>
      <c r="D1561" t="s">
        <v>700</v>
      </c>
      <c r="E1561" t="s">
        <v>4954</v>
      </c>
      <c r="F1561" t="s">
        <v>3429</v>
      </c>
    </row>
    <row r="1562" spans="1:26" x14ac:dyDescent="0.15">
      <c r="A1562" t="s">
        <v>4955</v>
      </c>
      <c r="B1562" t="s">
        <v>4953</v>
      </c>
      <c r="C1562" s="1">
        <v>2</v>
      </c>
      <c r="D1562" t="s">
        <v>4956</v>
      </c>
      <c r="E1562" t="s">
        <v>4957</v>
      </c>
    </row>
    <row r="1563" spans="1:26" x14ac:dyDescent="0.15">
      <c r="A1563" t="s">
        <v>4958</v>
      </c>
      <c r="B1563" t="s">
        <v>4953</v>
      </c>
      <c r="C1563" s="1">
        <v>2</v>
      </c>
      <c r="D1563" t="s">
        <v>4956</v>
      </c>
      <c r="E1563" t="s">
        <v>3429</v>
      </c>
    </row>
    <row r="1564" spans="1:26" x14ac:dyDescent="0.15">
      <c r="A1564" t="s">
        <v>4959</v>
      </c>
      <c r="B1564" t="s">
        <v>4960</v>
      </c>
      <c r="C1564" s="1">
        <v>2</v>
      </c>
      <c r="D1564" t="s">
        <v>901</v>
      </c>
      <c r="E1564" t="s">
        <v>4954</v>
      </c>
    </row>
    <row r="1565" spans="1:26" x14ac:dyDescent="0.15">
      <c r="A1565" t="s">
        <v>4961</v>
      </c>
      <c r="B1565" t="s">
        <v>4962</v>
      </c>
      <c r="C1565" s="1">
        <v>2</v>
      </c>
      <c r="D1565" t="s">
        <v>1448</v>
      </c>
      <c r="E1565" t="s">
        <v>309</v>
      </c>
    </row>
    <row r="1566" spans="1:26" x14ac:dyDescent="0.15">
      <c r="A1566" t="s">
        <v>4963</v>
      </c>
      <c r="B1566" t="s">
        <v>4964</v>
      </c>
      <c r="C1566" s="1">
        <v>2</v>
      </c>
      <c r="D1566" t="s">
        <v>2107</v>
      </c>
      <c r="E1566" t="s">
        <v>1448</v>
      </c>
    </row>
    <row r="1567" spans="1:26" x14ac:dyDescent="0.15">
      <c r="A1567" t="s">
        <v>4965</v>
      </c>
      <c r="B1567" t="s">
        <v>4966</v>
      </c>
      <c r="C1567" s="1">
        <v>3</v>
      </c>
      <c r="D1567" t="s">
        <v>2398</v>
      </c>
      <c r="E1567" t="s">
        <v>3430</v>
      </c>
      <c r="F1567" t="s">
        <v>4123</v>
      </c>
    </row>
    <row r="1568" spans="1:26" x14ac:dyDescent="0.15">
      <c r="A1568" t="s">
        <v>4967</v>
      </c>
      <c r="B1568" t="s">
        <v>4966</v>
      </c>
      <c r="C1568" s="1">
        <v>2</v>
      </c>
      <c r="D1568" t="s">
        <v>4968</v>
      </c>
      <c r="E1568" t="s">
        <v>4969</v>
      </c>
    </row>
    <row r="1569" spans="1:13" x14ac:dyDescent="0.15">
      <c r="A1569" t="s">
        <v>4970</v>
      </c>
      <c r="B1569" t="s">
        <v>4966</v>
      </c>
      <c r="C1569" s="1">
        <v>2</v>
      </c>
      <c r="D1569" t="s">
        <v>3430</v>
      </c>
      <c r="E1569" t="s">
        <v>4968</v>
      </c>
    </row>
    <row r="1570" spans="1:13" x14ac:dyDescent="0.15">
      <c r="A1570" t="s">
        <v>4971</v>
      </c>
      <c r="B1570" t="s">
        <v>4972</v>
      </c>
      <c r="C1570" s="1">
        <v>2</v>
      </c>
      <c r="D1570" t="s">
        <v>4973</v>
      </c>
      <c r="E1570" t="s">
        <v>904</v>
      </c>
    </row>
    <row r="1571" spans="1:13" x14ac:dyDescent="0.15">
      <c r="A1571" t="s">
        <v>4974</v>
      </c>
      <c r="B1571" t="s">
        <v>4972</v>
      </c>
      <c r="C1571" s="1">
        <v>2</v>
      </c>
      <c r="D1571" t="s">
        <v>4975</v>
      </c>
      <c r="E1571" t="s">
        <v>4976</v>
      </c>
    </row>
    <row r="1572" spans="1:13" x14ac:dyDescent="0.15">
      <c r="A1572" t="s">
        <v>4977</v>
      </c>
      <c r="B1572" t="s">
        <v>4972</v>
      </c>
      <c r="C1572" s="1">
        <v>2</v>
      </c>
      <c r="D1572" t="s">
        <v>4975</v>
      </c>
      <c r="E1572" t="s">
        <v>4973</v>
      </c>
    </row>
    <row r="1573" spans="1:13" x14ac:dyDescent="0.15">
      <c r="A1573" t="s">
        <v>4978</v>
      </c>
      <c r="B1573" t="s">
        <v>4979</v>
      </c>
      <c r="C1573" s="1">
        <v>10</v>
      </c>
      <c r="D1573" t="s">
        <v>2857</v>
      </c>
      <c r="E1573" t="s">
        <v>4488</v>
      </c>
      <c r="F1573" t="s">
        <v>2742</v>
      </c>
      <c r="G1573" t="s">
        <v>2239</v>
      </c>
      <c r="H1573" t="s">
        <v>1074</v>
      </c>
      <c r="I1573" t="s">
        <v>3373</v>
      </c>
      <c r="J1573" t="s">
        <v>1122</v>
      </c>
      <c r="K1573" t="s">
        <v>3498</v>
      </c>
      <c r="L1573" t="s">
        <v>1815</v>
      </c>
      <c r="M1573" t="s">
        <v>2860</v>
      </c>
    </row>
    <row r="1574" spans="1:13" x14ac:dyDescent="0.15">
      <c r="A1574" t="s">
        <v>4980</v>
      </c>
      <c r="B1574" t="s">
        <v>4979</v>
      </c>
      <c r="C1574" s="1">
        <v>2</v>
      </c>
      <c r="D1574" t="s">
        <v>4981</v>
      </c>
      <c r="E1574" t="s">
        <v>4982</v>
      </c>
    </row>
    <row r="1575" spans="1:13" x14ac:dyDescent="0.15">
      <c r="A1575" t="s">
        <v>4983</v>
      </c>
      <c r="B1575" t="s">
        <v>4979</v>
      </c>
      <c r="C1575" s="1">
        <v>2</v>
      </c>
      <c r="D1575" t="s">
        <v>2245</v>
      </c>
      <c r="E1575" t="s">
        <v>4981</v>
      </c>
    </row>
    <row r="1576" spans="1:13" x14ac:dyDescent="0.15">
      <c r="A1576" t="s">
        <v>4984</v>
      </c>
      <c r="B1576" t="s">
        <v>4985</v>
      </c>
      <c r="C1576" s="1">
        <v>6</v>
      </c>
      <c r="D1576" t="s">
        <v>4986</v>
      </c>
      <c r="E1576" t="s">
        <v>4987</v>
      </c>
      <c r="F1576" t="s">
        <v>12</v>
      </c>
      <c r="G1576" t="s">
        <v>1662</v>
      </c>
      <c r="H1576" t="s">
        <v>13</v>
      </c>
      <c r="I1576" t="s">
        <v>3499</v>
      </c>
    </row>
    <row r="1577" spans="1:13" x14ac:dyDescent="0.15">
      <c r="A1577" t="s">
        <v>4988</v>
      </c>
      <c r="B1577" t="s">
        <v>4985</v>
      </c>
      <c r="C1577" s="1">
        <v>2</v>
      </c>
      <c r="D1577" t="s">
        <v>4989</v>
      </c>
      <c r="E1577" t="s">
        <v>4990</v>
      </c>
    </row>
    <row r="1578" spans="1:13" x14ac:dyDescent="0.15">
      <c r="A1578" t="s">
        <v>4991</v>
      </c>
      <c r="B1578" t="s">
        <v>4985</v>
      </c>
      <c r="C1578" s="1">
        <v>3</v>
      </c>
      <c r="D1578" t="s">
        <v>4986</v>
      </c>
      <c r="E1578" t="s">
        <v>4990</v>
      </c>
      <c r="F1578" t="s">
        <v>4987</v>
      </c>
    </row>
    <row r="1579" spans="1:13" x14ac:dyDescent="0.15">
      <c r="A1579" t="s">
        <v>4992</v>
      </c>
      <c r="B1579" t="s">
        <v>4993</v>
      </c>
      <c r="C1579" s="1">
        <v>8</v>
      </c>
      <c r="D1579" t="s">
        <v>1037</v>
      </c>
      <c r="E1579" t="s">
        <v>4994</v>
      </c>
      <c r="F1579" t="s">
        <v>1136</v>
      </c>
      <c r="G1579" t="s">
        <v>1140</v>
      </c>
      <c r="H1579" t="s">
        <v>3398</v>
      </c>
      <c r="I1579" t="s">
        <v>4995</v>
      </c>
      <c r="J1579" t="s">
        <v>12</v>
      </c>
      <c r="K1579" t="s">
        <v>3399</v>
      </c>
    </row>
    <row r="1580" spans="1:13" x14ac:dyDescent="0.15">
      <c r="A1580" t="s">
        <v>4996</v>
      </c>
      <c r="B1580" t="s">
        <v>4993</v>
      </c>
      <c r="C1580" s="1">
        <v>2</v>
      </c>
      <c r="D1580" t="s">
        <v>4997</v>
      </c>
      <c r="E1580" t="s">
        <v>4998</v>
      </c>
    </row>
    <row r="1581" spans="1:13" x14ac:dyDescent="0.15">
      <c r="A1581" t="s">
        <v>4999</v>
      </c>
      <c r="B1581" t="s">
        <v>4993</v>
      </c>
      <c r="C1581" s="1">
        <v>3</v>
      </c>
      <c r="D1581" t="s">
        <v>4994</v>
      </c>
      <c r="E1581" t="s">
        <v>4995</v>
      </c>
      <c r="F1581" t="s">
        <v>4998</v>
      </c>
    </row>
    <row r="1582" spans="1:13" x14ac:dyDescent="0.15">
      <c r="A1582" t="s">
        <v>5000</v>
      </c>
      <c r="B1582" t="s">
        <v>5001</v>
      </c>
      <c r="C1582" s="1">
        <v>3</v>
      </c>
      <c r="D1582" t="s">
        <v>2732</v>
      </c>
      <c r="E1582" t="s">
        <v>1586</v>
      </c>
      <c r="F1582" t="s">
        <v>4364</v>
      </c>
    </row>
    <row r="1583" spans="1:13" x14ac:dyDescent="0.15">
      <c r="A1583" t="s">
        <v>5002</v>
      </c>
      <c r="B1583" t="s">
        <v>5003</v>
      </c>
      <c r="C1583" s="1">
        <v>2</v>
      </c>
      <c r="D1583" t="s">
        <v>4521</v>
      </c>
      <c r="E1583" t="s">
        <v>2891</v>
      </c>
    </row>
    <row r="1584" spans="1:13" x14ac:dyDescent="0.15">
      <c r="A1584" t="s">
        <v>5004</v>
      </c>
      <c r="B1584" t="s">
        <v>5005</v>
      </c>
      <c r="C1584" s="1">
        <v>2</v>
      </c>
      <c r="D1584" t="s">
        <v>1711</v>
      </c>
      <c r="E1584" t="s">
        <v>2088</v>
      </c>
    </row>
    <row r="1585" spans="1:29" x14ac:dyDescent="0.15">
      <c r="A1585" t="s">
        <v>5006</v>
      </c>
      <c r="B1585" t="s">
        <v>5007</v>
      </c>
      <c r="C1585" s="1">
        <v>2</v>
      </c>
      <c r="D1585" t="s">
        <v>632</v>
      </c>
      <c r="E1585" t="s">
        <v>4909</v>
      </c>
    </row>
    <row r="1586" spans="1:29" x14ac:dyDescent="0.15">
      <c r="A1586" t="s">
        <v>5008</v>
      </c>
      <c r="B1586" t="s">
        <v>5009</v>
      </c>
      <c r="C1586" s="1">
        <v>26</v>
      </c>
      <c r="D1586" t="s">
        <v>3585</v>
      </c>
      <c r="E1586" t="s">
        <v>3263</v>
      </c>
      <c r="F1586" t="s">
        <v>5010</v>
      </c>
      <c r="G1586" t="s">
        <v>1074</v>
      </c>
      <c r="H1586" t="s">
        <v>3899</v>
      </c>
      <c r="I1586" t="s">
        <v>497</v>
      </c>
      <c r="J1586" t="s">
        <v>2104</v>
      </c>
      <c r="K1586" t="s">
        <v>5011</v>
      </c>
      <c r="L1586" t="s">
        <v>2457</v>
      </c>
      <c r="M1586" t="s">
        <v>2001</v>
      </c>
      <c r="N1586" t="s">
        <v>2932</v>
      </c>
      <c r="O1586" t="s">
        <v>5012</v>
      </c>
      <c r="P1586" t="s">
        <v>5013</v>
      </c>
      <c r="Q1586" t="s">
        <v>1759</v>
      </c>
      <c r="R1586" t="s">
        <v>2926</v>
      </c>
      <c r="S1586" t="s">
        <v>2264</v>
      </c>
      <c r="T1586" t="s">
        <v>3240</v>
      </c>
      <c r="U1586" t="s">
        <v>5014</v>
      </c>
      <c r="V1586" t="s">
        <v>5015</v>
      </c>
      <c r="W1586" t="s">
        <v>4657</v>
      </c>
      <c r="X1586" t="s">
        <v>2928</v>
      </c>
      <c r="Y1586" t="s">
        <v>5016</v>
      </c>
      <c r="Z1586" t="s">
        <v>309</v>
      </c>
      <c r="AA1586" t="s">
        <v>4049</v>
      </c>
      <c r="AB1586" t="s">
        <v>2931</v>
      </c>
      <c r="AC1586" t="s">
        <v>1767</v>
      </c>
    </row>
    <row r="1587" spans="1:29" x14ac:dyDescent="0.15">
      <c r="A1587" t="s">
        <v>5017</v>
      </c>
      <c r="B1587" t="s">
        <v>5009</v>
      </c>
      <c r="C1587" s="1">
        <v>2</v>
      </c>
      <c r="D1587" t="s">
        <v>5018</v>
      </c>
      <c r="E1587" t="s">
        <v>5019</v>
      </c>
    </row>
    <row r="1588" spans="1:29" x14ac:dyDescent="0.15">
      <c r="A1588" t="s">
        <v>5020</v>
      </c>
      <c r="B1588" t="s">
        <v>5009</v>
      </c>
      <c r="C1588" s="1">
        <v>10</v>
      </c>
      <c r="D1588" t="s">
        <v>5015</v>
      </c>
      <c r="E1588" t="s">
        <v>5014</v>
      </c>
      <c r="F1588" t="s">
        <v>5019</v>
      </c>
      <c r="G1588" t="s">
        <v>5010</v>
      </c>
      <c r="H1588" t="s">
        <v>3899</v>
      </c>
      <c r="I1588" t="s">
        <v>2928</v>
      </c>
      <c r="J1588" t="s">
        <v>5011</v>
      </c>
      <c r="K1588" t="s">
        <v>2001</v>
      </c>
      <c r="L1588" t="s">
        <v>5013</v>
      </c>
      <c r="M1588" t="s">
        <v>1767</v>
      </c>
    </row>
    <row r="1589" spans="1:29" x14ac:dyDescent="0.15">
      <c r="A1589" t="s">
        <v>5021</v>
      </c>
      <c r="B1589" t="s">
        <v>5022</v>
      </c>
      <c r="C1589" s="1">
        <v>9</v>
      </c>
      <c r="D1589" t="s">
        <v>4065</v>
      </c>
      <c r="E1589" t="s">
        <v>4657</v>
      </c>
      <c r="F1589" t="s">
        <v>2104</v>
      </c>
      <c r="G1589" t="s">
        <v>1446</v>
      </c>
      <c r="H1589" t="s">
        <v>2107</v>
      </c>
      <c r="I1589" t="s">
        <v>1711</v>
      </c>
      <c r="J1589" t="s">
        <v>12</v>
      </c>
      <c r="K1589" t="s">
        <v>3600</v>
      </c>
      <c r="L1589" t="s">
        <v>1142</v>
      </c>
    </row>
    <row r="1590" spans="1:29" x14ac:dyDescent="0.15">
      <c r="A1590" t="s">
        <v>5023</v>
      </c>
      <c r="B1590" t="s">
        <v>5024</v>
      </c>
      <c r="C1590" s="1">
        <v>2</v>
      </c>
      <c r="D1590" t="s">
        <v>5025</v>
      </c>
      <c r="E1590" t="s">
        <v>3240</v>
      </c>
    </row>
    <row r="1591" spans="1:29" x14ac:dyDescent="0.15">
      <c r="A1591" t="s">
        <v>5026</v>
      </c>
      <c r="B1591" t="s">
        <v>5027</v>
      </c>
      <c r="C1591" s="1">
        <v>2</v>
      </c>
      <c r="D1591" t="s">
        <v>1444</v>
      </c>
      <c r="E1591" t="s">
        <v>5025</v>
      </c>
    </row>
    <row r="1592" spans="1:29" x14ac:dyDescent="0.15">
      <c r="A1592" t="s">
        <v>5028</v>
      </c>
      <c r="B1592" t="s">
        <v>5029</v>
      </c>
      <c r="C1592" s="1">
        <v>2</v>
      </c>
      <c r="D1592" t="s">
        <v>3600</v>
      </c>
      <c r="E1592" t="s">
        <v>2264</v>
      </c>
    </row>
    <row r="1593" spans="1:29" x14ac:dyDescent="0.15">
      <c r="A1593" t="s">
        <v>5030</v>
      </c>
      <c r="B1593" t="s">
        <v>5031</v>
      </c>
      <c r="C1593" s="1">
        <v>2</v>
      </c>
      <c r="D1593" t="s">
        <v>1444</v>
      </c>
      <c r="E1593" t="s">
        <v>2088</v>
      </c>
    </row>
    <row r="1594" spans="1:29" x14ac:dyDescent="0.15">
      <c r="A1594" t="s">
        <v>5032</v>
      </c>
      <c r="B1594" t="s">
        <v>5033</v>
      </c>
      <c r="C1594" s="1">
        <v>2</v>
      </c>
      <c r="D1594" t="s">
        <v>5034</v>
      </c>
      <c r="E1594" t="s">
        <v>5035</v>
      </c>
    </row>
    <row r="1595" spans="1:29" x14ac:dyDescent="0.15">
      <c r="A1595" t="s">
        <v>5036</v>
      </c>
      <c r="B1595" t="s">
        <v>5033</v>
      </c>
      <c r="C1595" s="1">
        <v>2</v>
      </c>
      <c r="D1595" t="s">
        <v>4521</v>
      </c>
      <c r="E1595" t="s">
        <v>5034</v>
      </c>
    </row>
    <row r="1596" spans="1:29" x14ac:dyDescent="0.15">
      <c r="A1596" t="s">
        <v>5037</v>
      </c>
      <c r="B1596" t="s">
        <v>5038</v>
      </c>
      <c r="C1596" s="1">
        <v>4</v>
      </c>
      <c r="D1596" t="s">
        <v>3164</v>
      </c>
      <c r="E1596" t="s">
        <v>5016</v>
      </c>
      <c r="F1596" t="s">
        <v>913</v>
      </c>
      <c r="G1596" t="s">
        <v>5012</v>
      </c>
    </row>
    <row r="1597" spans="1:29" x14ac:dyDescent="0.15">
      <c r="A1597" t="s">
        <v>5039</v>
      </c>
      <c r="B1597" t="s">
        <v>5040</v>
      </c>
      <c r="C1597" s="1">
        <v>4</v>
      </c>
      <c r="D1597" t="s">
        <v>1342</v>
      </c>
      <c r="E1597" t="s">
        <v>524</v>
      </c>
      <c r="F1597" t="s">
        <v>530</v>
      </c>
      <c r="G1597" t="s">
        <v>947</v>
      </c>
    </row>
    <row r="1598" spans="1:29" x14ac:dyDescent="0.15">
      <c r="A1598" t="s">
        <v>5041</v>
      </c>
      <c r="B1598" t="s">
        <v>5042</v>
      </c>
      <c r="C1598" s="1">
        <v>4</v>
      </c>
      <c r="D1598" t="s">
        <v>1342</v>
      </c>
      <c r="E1598" t="s">
        <v>524</v>
      </c>
      <c r="F1598" t="s">
        <v>530</v>
      </c>
      <c r="G1598" t="s">
        <v>1339</v>
      </c>
    </row>
    <row r="1599" spans="1:29" x14ac:dyDescent="0.15">
      <c r="A1599" t="s">
        <v>5043</v>
      </c>
      <c r="B1599" t="s">
        <v>5044</v>
      </c>
      <c r="C1599" s="1">
        <v>2</v>
      </c>
      <c r="D1599" t="s">
        <v>2720</v>
      </c>
      <c r="E1599" t="s">
        <v>1339</v>
      </c>
    </row>
    <row r="1600" spans="1:29" x14ac:dyDescent="0.15">
      <c r="A1600" t="s">
        <v>5045</v>
      </c>
      <c r="B1600" t="s">
        <v>5046</v>
      </c>
      <c r="C1600" s="1">
        <v>2</v>
      </c>
      <c r="D1600" t="s">
        <v>2720</v>
      </c>
      <c r="E1600" t="s">
        <v>947</v>
      </c>
    </row>
    <row r="1601" spans="1:7" x14ac:dyDescent="0.15">
      <c r="A1601" t="s">
        <v>5047</v>
      </c>
      <c r="B1601" t="s">
        <v>5048</v>
      </c>
      <c r="C1601" s="1">
        <v>4</v>
      </c>
      <c r="D1601" t="s">
        <v>1342</v>
      </c>
      <c r="E1601" t="s">
        <v>524</v>
      </c>
      <c r="F1601" t="s">
        <v>1339</v>
      </c>
      <c r="G1601" t="s">
        <v>1498</v>
      </c>
    </row>
    <row r="1602" spans="1:7" x14ac:dyDescent="0.15">
      <c r="A1602" t="s">
        <v>5049</v>
      </c>
      <c r="B1602" t="s">
        <v>5050</v>
      </c>
      <c r="C1602" s="1">
        <v>4</v>
      </c>
      <c r="D1602" t="s">
        <v>1342</v>
      </c>
      <c r="E1602" t="s">
        <v>524</v>
      </c>
      <c r="F1602" t="s">
        <v>1339</v>
      </c>
      <c r="G1602" t="s">
        <v>1498</v>
      </c>
    </row>
    <row r="1603" spans="1:7" x14ac:dyDescent="0.15">
      <c r="A1603" t="s">
        <v>5051</v>
      </c>
      <c r="B1603" t="s">
        <v>5052</v>
      </c>
      <c r="C1603" s="1">
        <v>2</v>
      </c>
      <c r="D1603" t="s">
        <v>2857</v>
      </c>
      <c r="E1603" t="s">
        <v>5053</v>
      </c>
    </row>
    <row r="1604" spans="1:7" x14ac:dyDescent="0.15">
      <c r="A1604" t="s">
        <v>5054</v>
      </c>
      <c r="B1604" t="s">
        <v>5052</v>
      </c>
      <c r="C1604" s="1">
        <v>2</v>
      </c>
      <c r="D1604" t="s">
        <v>5055</v>
      </c>
      <c r="E1604" t="s">
        <v>5056</v>
      </c>
    </row>
    <row r="1605" spans="1:7" x14ac:dyDescent="0.15">
      <c r="A1605" t="s">
        <v>5057</v>
      </c>
      <c r="B1605" t="s">
        <v>5052</v>
      </c>
      <c r="C1605" s="1">
        <v>2</v>
      </c>
      <c r="D1605" t="s">
        <v>5053</v>
      </c>
      <c r="E1605" t="s">
        <v>5056</v>
      </c>
    </row>
    <row r="1606" spans="1:7" x14ac:dyDescent="0.15">
      <c r="A1606" t="s">
        <v>5058</v>
      </c>
      <c r="B1606" t="s">
        <v>5059</v>
      </c>
      <c r="C1606" s="1">
        <v>3</v>
      </c>
      <c r="D1606" t="s">
        <v>4395</v>
      </c>
      <c r="E1606" t="s">
        <v>746</v>
      </c>
      <c r="F1606" t="s">
        <v>4396</v>
      </c>
    </row>
    <row r="1607" spans="1:7" x14ac:dyDescent="0.15">
      <c r="A1607" t="s">
        <v>5060</v>
      </c>
      <c r="B1607" t="s">
        <v>5061</v>
      </c>
      <c r="C1607" s="1">
        <v>3</v>
      </c>
      <c r="D1607" t="s">
        <v>725</v>
      </c>
      <c r="E1607" t="s">
        <v>1902</v>
      </c>
      <c r="F1607" t="s">
        <v>1903</v>
      </c>
    </row>
    <row r="1608" spans="1:7" x14ac:dyDescent="0.15">
      <c r="A1608" t="s">
        <v>5062</v>
      </c>
      <c r="B1608" t="s">
        <v>5063</v>
      </c>
      <c r="C1608" s="1">
        <v>3</v>
      </c>
      <c r="D1608" t="s">
        <v>4221</v>
      </c>
      <c r="E1608" t="s">
        <v>4240</v>
      </c>
      <c r="F1608" t="s">
        <v>738</v>
      </c>
    </row>
    <row r="1609" spans="1:7" x14ac:dyDescent="0.15">
      <c r="A1609" t="s">
        <v>5064</v>
      </c>
      <c r="B1609" t="s">
        <v>5065</v>
      </c>
      <c r="C1609" s="1">
        <v>3</v>
      </c>
      <c r="D1609" t="s">
        <v>742</v>
      </c>
      <c r="E1609" t="s">
        <v>3544</v>
      </c>
      <c r="F1609" t="s">
        <v>3545</v>
      </c>
    </row>
    <row r="1610" spans="1:7" x14ac:dyDescent="0.15">
      <c r="A1610" t="s">
        <v>5066</v>
      </c>
      <c r="B1610" t="s">
        <v>5067</v>
      </c>
      <c r="C1610" s="1">
        <v>2</v>
      </c>
      <c r="D1610" t="s">
        <v>5068</v>
      </c>
      <c r="E1610" t="s">
        <v>3075</v>
      </c>
    </row>
    <row r="1611" spans="1:7" x14ac:dyDescent="0.15">
      <c r="A1611" t="s">
        <v>5069</v>
      </c>
      <c r="B1611" t="s">
        <v>5070</v>
      </c>
      <c r="C1611" s="1">
        <v>2</v>
      </c>
      <c r="D1611" t="s">
        <v>5068</v>
      </c>
      <c r="E1611" t="s">
        <v>2426</v>
      </c>
    </row>
    <row r="1612" spans="1:7" x14ac:dyDescent="0.15">
      <c r="A1612" t="s">
        <v>5071</v>
      </c>
      <c r="B1612" t="s">
        <v>5072</v>
      </c>
      <c r="C1612" s="1">
        <v>3</v>
      </c>
      <c r="D1612" t="s">
        <v>3061</v>
      </c>
      <c r="E1612" t="s">
        <v>3078</v>
      </c>
      <c r="F1612" t="s">
        <v>1552</v>
      </c>
    </row>
    <row r="1613" spans="1:7" x14ac:dyDescent="0.15">
      <c r="A1613" t="s">
        <v>5073</v>
      </c>
      <c r="B1613" t="s">
        <v>5074</v>
      </c>
      <c r="C1613" s="1">
        <v>3</v>
      </c>
      <c r="D1613" t="s">
        <v>4350</v>
      </c>
      <c r="E1613" t="s">
        <v>5010</v>
      </c>
      <c r="F1613" t="s">
        <v>5075</v>
      </c>
    </row>
    <row r="1614" spans="1:7" x14ac:dyDescent="0.15">
      <c r="A1614" t="s">
        <v>5076</v>
      </c>
      <c r="B1614" t="s">
        <v>5074</v>
      </c>
      <c r="C1614" s="1">
        <v>2</v>
      </c>
      <c r="D1614" t="s">
        <v>5077</v>
      </c>
      <c r="E1614" t="s">
        <v>5078</v>
      </c>
    </row>
    <row r="1615" spans="1:7" x14ac:dyDescent="0.15">
      <c r="A1615" t="s">
        <v>5079</v>
      </c>
      <c r="B1615" t="s">
        <v>5074</v>
      </c>
      <c r="C1615" s="1">
        <v>3</v>
      </c>
      <c r="D1615" t="s">
        <v>5078</v>
      </c>
      <c r="E1615" t="s">
        <v>5010</v>
      </c>
      <c r="F1615" t="s">
        <v>5075</v>
      </c>
    </row>
    <row r="1616" spans="1:7" x14ac:dyDescent="0.15">
      <c r="A1616" t="s">
        <v>5080</v>
      </c>
      <c r="B1616" t="s">
        <v>5081</v>
      </c>
      <c r="C1616" s="1">
        <v>2</v>
      </c>
      <c r="D1616" t="s">
        <v>4352</v>
      </c>
      <c r="E1616" t="s">
        <v>5013</v>
      </c>
    </row>
    <row r="1617" spans="1:11" x14ac:dyDescent="0.15">
      <c r="A1617" t="s">
        <v>5082</v>
      </c>
      <c r="B1617" t="s">
        <v>5081</v>
      </c>
      <c r="C1617" s="1">
        <v>2</v>
      </c>
      <c r="D1617" t="s">
        <v>5083</v>
      </c>
      <c r="E1617" t="s">
        <v>5084</v>
      </c>
    </row>
    <row r="1618" spans="1:11" x14ac:dyDescent="0.15">
      <c r="A1618" t="s">
        <v>5085</v>
      </c>
      <c r="B1618" t="s">
        <v>5081</v>
      </c>
      <c r="C1618" s="1">
        <v>2</v>
      </c>
      <c r="D1618" t="s">
        <v>5084</v>
      </c>
      <c r="E1618" t="s">
        <v>5013</v>
      </c>
    </row>
    <row r="1619" spans="1:11" x14ac:dyDescent="0.15">
      <c r="A1619" t="s">
        <v>5086</v>
      </c>
      <c r="B1619" t="s">
        <v>5087</v>
      </c>
      <c r="C1619" s="1">
        <v>2</v>
      </c>
      <c r="D1619" t="s">
        <v>5088</v>
      </c>
      <c r="E1619" t="s">
        <v>1074</v>
      </c>
    </row>
    <row r="1620" spans="1:11" x14ac:dyDescent="0.15">
      <c r="A1620" t="s">
        <v>5089</v>
      </c>
      <c r="B1620" t="s">
        <v>5087</v>
      </c>
      <c r="C1620" s="1">
        <v>2</v>
      </c>
      <c r="D1620" t="s">
        <v>5090</v>
      </c>
      <c r="E1620" t="s">
        <v>5091</v>
      </c>
    </row>
    <row r="1621" spans="1:11" x14ac:dyDescent="0.15">
      <c r="A1621" t="s">
        <v>5092</v>
      </c>
      <c r="B1621" t="s">
        <v>5087</v>
      </c>
      <c r="C1621" s="1">
        <v>2</v>
      </c>
      <c r="D1621" t="s">
        <v>5091</v>
      </c>
      <c r="E1621" t="s">
        <v>5088</v>
      </c>
    </row>
    <row r="1622" spans="1:11" x14ac:dyDescent="0.15">
      <c r="A1622" t="s">
        <v>5093</v>
      </c>
      <c r="B1622" t="s">
        <v>5094</v>
      </c>
      <c r="C1622" s="1">
        <v>2</v>
      </c>
      <c r="D1622" t="s">
        <v>2239</v>
      </c>
      <c r="E1622" t="s">
        <v>2240</v>
      </c>
    </row>
    <row r="1623" spans="1:11" x14ac:dyDescent="0.15">
      <c r="A1623" t="s">
        <v>5095</v>
      </c>
      <c r="B1623" t="s">
        <v>5094</v>
      </c>
      <c r="C1623" s="1">
        <v>2</v>
      </c>
      <c r="D1623" t="s">
        <v>5096</v>
      </c>
      <c r="E1623" t="s">
        <v>5097</v>
      </c>
    </row>
    <row r="1624" spans="1:11" x14ac:dyDescent="0.15">
      <c r="A1624" t="s">
        <v>5098</v>
      </c>
      <c r="B1624" t="s">
        <v>5094</v>
      </c>
      <c r="C1624" s="1">
        <v>2</v>
      </c>
      <c r="D1624" t="s">
        <v>2245</v>
      </c>
      <c r="E1624" t="s">
        <v>5097</v>
      </c>
    </row>
    <row r="1625" spans="1:11" x14ac:dyDescent="0.15">
      <c r="A1625" t="s">
        <v>5099</v>
      </c>
      <c r="B1625" t="s">
        <v>5100</v>
      </c>
      <c r="C1625" s="1">
        <v>3</v>
      </c>
      <c r="D1625" t="s">
        <v>2719</v>
      </c>
      <c r="E1625" t="s">
        <v>819</v>
      </c>
      <c r="F1625" t="s">
        <v>5101</v>
      </c>
    </row>
    <row r="1626" spans="1:11" x14ac:dyDescent="0.15">
      <c r="A1626" t="s">
        <v>5102</v>
      </c>
      <c r="B1626" t="s">
        <v>5103</v>
      </c>
      <c r="C1626" s="1">
        <v>4</v>
      </c>
      <c r="D1626" t="s">
        <v>2719</v>
      </c>
      <c r="E1626" t="s">
        <v>1576</v>
      </c>
      <c r="F1626" t="s">
        <v>861</v>
      </c>
      <c r="G1626" t="s">
        <v>5104</v>
      </c>
    </row>
    <row r="1627" spans="1:11" x14ac:dyDescent="0.15">
      <c r="A1627" t="s">
        <v>5105</v>
      </c>
      <c r="B1627" t="s">
        <v>5106</v>
      </c>
      <c r="C1627" s="1">
        <v>3</v>
      </c>
      <c r="D1627" t="s">
        <v>2376</v>
      </c>
      <c r="E1627" t="s">
        <v>2375</v>
      </c>
      <c r="F1627" t="s">
        <v>758</v>
      </c>
    </row>
    <row r="1628" spans="1:11" x14ac:dyDescent="0.15">
      <c r="A1628" t="s">
        <v>5107</v>
      </c>
      <c r="B1628" t="s">
        <v>5108</v>
      </c>
      <c r="C1628" s="1">
        <v>8</v>
      </c>
      <c r="D1628" t="s">
        <v>4221</v>
      </c>
      <c r="E1628" t="s">
        <v>1266</v>
      </c>
      <c r="F1628" t="s">
        <v>5109</v>
      </c>
      <c r="G1628" t="s">
        <v>4629</v>
      </c>
      <c r="H1628" t="s">
        <v>215</v>
      </c>
      <c r="I1628" t="s">
        <v>214</v>
      </c>
      <c r="J1628" t="s">
        <v>4240</v>
      </c>
      <c r="K1628" t="s">
        <v>840</v>
      </c>
    </row>
    <row r="1629" spans="1:11" x14ac:dyDescent="0.15">
      <c r="A1629" t="s">
        <v>5110</v>
      </c>
      <c r="B1629" t="s">
        <v>5111</v>
      </c>
      <c r="C1629" s="1">
        <v>4</v>
      </c>
      <c r="D1629" t="s">
        <v>761</v>
      </c>
      <c r="E1629" t="s">
        <v>2333</v>
      </c>
      <c r="F1629" t="s">
        <v>1906</v>
      </c>
      <c r="G1629" t="s">
        <v>2332</v>
      </c>
    </row>
    <row r="1630" spans="1:11" x14ac:dyDescent="0.15">
      <c r="A1630" t="s">
        <v>5112</v>
      </c>
      <c r="B1630" t="s">
        <v>5113</v>
      </c>
      <c r="C1630" s="1">
        <v>3</v>
      </c>
      <c r="D1630" t="s">
        <v>5101</v>
      </c>
      <c r="E1630" t="s">
        <v>5114</v>
      </c>
      <c r="F1630" t="s">
        <v>1577</v>
      </c>
    </row>
    <row r="1631" spans="1:11" x14ac:dyDescent="0.15">
      <c r="A1631" t="s">
        <v>5115</v>
      </c>
      <c r="B1631" t="s">
        <v>5116</v>
      </c>
      <c r="C1631" s="1">
        <v>2</v>
      </c>
      <c r="D1631" t="s">
        <v>2107</v>
      </c>
      <c r="E1631" t="s">
        <v>282</v>
      </c>
    </row>
    <row r="1632" spans="1:11" x14ac:dyDescent="0.15">
      <c r="A1632" t="s">
        <v>5117</v>
      </c>
      <c r="B1632" t="s">
        <v>5118</v>
      </c>
      <c r="C1632" s="1">
        <v>3</v>
      </c>
      <c r="D1632" t="s">
        <v>3550</v>
      </c>
      <c r="E1632" t="s">
        <v>774</v>
      </c>
      <c r="F1632" t="s">
        <v>3551</v>
      </c>
    </row>
    <row r="1633" spans="1:16" x14ac:dyDescent="0.15">
      <c r="A1633" t="s">
        <v>5119</v>
      </c>
      <c r="B1633" t="s">
        <v>5120</v>
      </c>
      <c r="C1633" s="1">
        <v>13</v>
      </c>
      <c r="D1633" t="s">
        <v>1040</v>
      </c>
      <c r="E1633" t="s">
        <v>3270</v>
      </c>
      <c r="F1633" t="s">
        <v>6</v>
      </c>
      <c r="G1633" t="s">
        <v>8</v>
      </c>
      <c r="H1633" t="s">
        <v>9</v>
      </c>
      <c r="I1633" t="s">
        <v>2440</v>
      </c>
      <c r="J1633" t="s">
        <v>10</v>
      </c>
      <c r="K1633" t="s">
        <v>11</v>
      </c>
      <c r="L1633" t="s">
        <v>12</v>
      </c>
      <c r="M1633" t="s">
        <v>492</v>
      </c>
      <c r="N1633" t="s">
        <v>2086</v>
      </c>
      <c r="O1633" t="s">
        <v>13</v>
      </c>
      <c r="P1633" t="s">
        <v>14</v>
      </c>
    </row>
    <row r="1634" spans="1:16" x14ac:dyDescent="0.15">
      <c r="A1634" t="s">
        <v>5121</v>
      </c>
      <c r="B1634" t="s">
        <v>5122</v>
      </c>
      <c r="C1634" s="1">
        <v>2</v>
      </c>
      <c r="D1634" t="s">
        <v>5123</v>
      </c>
      <c r="E1634" t="s">
        <v>1337</v>
      </c>
    </row>
    <row r="1635" spans="1:16" x14ac:dyDescent="0.15">
      <c r="A1635" t="s">
        <v>5124</v>
      </c>
      <c r="B1635" t="s">
        <v>5122</v>
      </c>
      <c r="C1635" s="1">
        <v>2</v>
      </c>
      <c r="D1635" t="s">
        <v>5125</v>
      </c>
      <c r="E1635" t="s">
        <v>5126</v>
      </c>
    </row>
    <row r="1636" spans="1:16" x14ac:dyDescent="0.15">
      <c r="A1636" t="s">
        <v>5127</v>
      </c>
      <c r="B1636" t="s">
        <v>5122</v>
      </c>
      <c r="C1636" s="1">
        <v>2</v>
      </c>
      <c r="D1636" t="s">
        <v>5123</v>
      </c>
      <c r="E1636" t="s">
        <v>5126</v>
      </c>
    </row>
    <row r="1637" spans="1:16" x14ac:dyDescent="0.15">
      <c r="A1637" t="s">
        <v>5128</v>
      </c>
      <c r="B1637" t="s">
        <v>5129</v>
      </c>
      <c r="C1637" s="1">
        <v>4</v>
      </c>
      <c r="D1637" t="s">
        <v>1337</v>
      </c>
      <c r="E1637" t="s">
        <v>5130</v>
      </c>
      <c r="F1637" t="s">
        <v>1340</v>
      </c>
      <c r="G1637" t="s">
        <v>557</v>
      </c>
    </row>
    <row r="1638" spans="1:16" x14ac:dyDescent="0.15">
      <c r="A1638" t="s">
        <v>5131</v>
      </c>
      <c r="B1638" t="s">
        <v>5132</v>
      </c>
      <c r="C1638" s="1">
        <v>1</v>
      </c>
      <c r="D1638" t="s">
        <v>2447</v>
      </c>
    </row>
    <row r="1639" spans="1:16" x14ac:dyDescent="0.15">
      <c r="A1639" t="s">
        <v>5133</v>
      </c>
      <c r="B1639" t="s">
        <v>5134</v>
      </c>
      <c r="C1639" s="1">
        <v>5</v>
      </c>
      <c r="D1639" t="s">
        <v>13</v>
      </c>
      <c r="E1639" t="s">
        <v>5130</v>
      </c>
      <c r="F1639" t="s">
        <v>1781</v>
      </c>
      <c r="G1639" t="s">
        <v>1340</v>
      </c>
      <c r="H1639" t="s">
        <v>12</v>
      </c>
    </row>
    <row r="1640" spans="1:16" x14ac:dyDescent="0.15">
      <c r="A1640" t="s">
        <v>5135</v>
      </c>
      <c r="B1640" t="s">
        <v>5136</v>
      </c>
      <c r="C1640" s="1">
        <v>2</v>
      </c>
      <c r="D1640" t="s">
        <v>2473</v>
      </c>
      <c r="E1640" t="s">
        <v>2474</v>
      </c>
    </row>
    <row r="1641" spans="1:16" x14ac:dyDescent="0.15">
      <c r="A1641" t="s">
        <v>5137</v>
      </c>
      <c r="B1641" t="s">
        <v>5138</v>
      </c>
      <c r="C1641" s="1">
        <v>11</v>
      </c>
      <c r="D1641" t="s">
        <v>5139</v>
      </c>
      <c r="E1641" t="s">
        <v>4618</v>
      </c>
      <c r="F1641" t="s">
        <v>5140</v>
      </c>
      <c r="G1641" t="s">
        <v>1121</v>
      </c>
      <c r="H1641" t="s">
        <v>5141</v>
      </c>
      <c r="I1641" t="s">
        <v>447</v>
      </c>
      <c r="J1641" t="s">
        <v>4204</v>
      </c>
      <c r="K1641" t="s">
        <v>575</v>
      </c>
      <c r="L1641" t="s">
        <v>12</v>
      </c>
      <c r="M1641" t="s">
        <v>13</v>
      </c>
      <c r="N1641" t="s">
        <v>5142</v>
      </c>
    </row>
    <row r="1642" spans="1:16" x14ac:dyDescent="0.15">
      <c r="A1642" t="s">
        <v>5143</v>
      </c>
      <c r="B1642" t="s">
        <v>5138</v>
      </c>
      <c r="C1642" s="1">
        <v>2</v>
      </c>
      <c r="D1642" t="s">
        <v>5144</v>
      </c>
      <c r="E1642" t="s">
        <v>5145</v>
      </c>
    </row>
    <row r="1643" spans="1:16" x14ac:dyDescent="0.15">
      <c r="A1643" t="s">
        <v>5146</v>
      </c>
      <c r="B1643" t="s">
        <v>5138</v>
      </c>
      <c r="C1643" s="1">
        <v>6</v>
      </c>
      <c r="D1643" t="s">
        <v>5139</v>
      </c>
      <c r="E1643" t="s">
        <v>3477</v>
      </c>
      <c r="F1643" t="s">
        <v>5140</v>
      </c>
      <c r="G1643" t="s">
        <v>5144</v>
      </c>
      <c r="H1643" t="s">
        <v>5141</v>
      </c>
      <c r="I1643" t="s">
        <v>4204</v>
      </c>
    </row>
    <row r="1644" spans="1:16" x14ac:dyDescent="0.15">
      <c r="A1644" t="s">
        <v>5147</v>
      </c>
      <c r="B1644" t="s">
        <v>5148</v>
      </c>
      <c r="C1644" s="1">
        <v>2</v>
      </c>
      <c r="D1644" t="s">
        <v>5149</v>
      </c>
      <c r="E1644" t="s">
        <v>5150</v>
      </c>
    </row>
    <row r="1645" spans="1:16" x14ac:dyDescent="0.15">
      <c r="A1645" t="s">
        <v>5151</v>
      </c>
      <c r="B1645" t="s">
        <v>5148</v>
      </c>
      <c r="C1645" s="1">
        <v>2</v>
      </c>
      <c r="D1645" t="s">
        <v>3477</v>
      </c>
      <c r="E1645" t="s">
        <v>5150</v>
      </c>
    </row>
    <row r="1646" spans="1:16" x14ac:dyDescent="0.15">
      <c r="A1646" t="s">
        <v>5152</v>
      </c>
      <c r="B1646" t="s">
        <v>5153</v>
      </c>
      <c r="C1646" s="1">
        <v>1</v>
      </c>
      <c r="D1646" t="s">
        <v>5142</v>
      </c>
    </row>
    <row r="1647" spans="1:16" x14ac:dyDescent="0.15">
      <c r="A1647" t="s">
        <v>5154</v>
      </c>
      <c r="B1647" t="s">
        <v>5155</v>
      </c>
      <c r="C1647" s="1">
        <v>2</v>
      </c>
      <c r="D1647" t="s">
        <v>516</v>
      </c>
      <c r="E1647" t="s">
        <v>5156</v>
      </c>
    </row>
    <row r="1648" spans="1:16" x14ac:dyDescent="0.15">
      <c r="A1648" t="s">
        <v>5157</v>
      </c>
      <c r="B1648" t="s">
        <v>5155</v>
      </c>
      <c r="C1648" s="1">
        <v>2</v>
      </c>
      <c r="D1648" t="s">
        <v>5158</v>
      </c>
      <c r="E1648" t="s">
        <v>5159</v>
      </c>
    </row>
    <row r="1649" spans="1:13" x14ac:dyDescent="0.15">
      <c r="A1649" t="s">
        <v>5160</v>
      </c>
      <c r="B1649" t="s">
        <v>5155</v>
      </c>
      <c r="C1649" s="1">
        <v>2</v>
      </c>
      <c r="D1649" t="s">
        <v>5159</v>
      </c>
      <c r="E1649" t="s">
        <v>5156</v>
      </c>
    </row>
    <row r="1650" spans="1:13" x14ac:dyDescent="0.15">
      <c r="A1650" t="s">
        <v>5161</v>
      </c>
      <c r="B1650" t="s">
        <v>5162</v>
      </c>
      <c r="C1650" s="1">
        <v>5</v>
      </c>
      <c r="D1650" t="s">
        <v>5163</v>
      </c>
      <c r="E1650" t="s">
        <v>516</v>
      </c>
      <c r="F1650" t="s">
        <v>2588</v>
      </c>
      <c r="G1650" t="s">
        <v>2589</v>
      </c>
      <c r="H1650" t="s">
        <v>5164</v>
      </c>
    </row>
    <row r="1651" spans="1:13" x14ac:dyDescent="0.15">
      <c r="A1651" t="s">
        <v>5165</v>
      </c>
      <c r="B1651" t="s">
        <v>5162</v>
      </c>
      <c r="C1651" s="1">
        <v>2</v>
      </c>
      <c r="D1651" t="s">
        <v>5166</v>
      </c>
      <c r="E1651" t="s">
        <v>5167</v>
      </c>
    </row>
    <row r="1652" spans="1:13" x14ac:dyDescent="0.15">
      <c r="A1652" t="s">
        <v>5168</v>
      </c>
      <c r="B1652" t="s">
        <v>5162</v>
      </c>
      <c r="C1652" s="1">
        <v>4</v>
      </c>
      <c r="D1652" t="s">
        <v>5163</v>
      </c>
      <c r="E1652" t="s">
        <v>2595</v>
      </c>
      <c r="F1652" t="s">
        <v>5166</v>
      </c>
      <c r="G1652" t="s">
        <v>5164</v>
      </c>
    </row>
    <row r="1653" spans="1:13" x14ac:dyDescent="0.15">
      <c r="A1653" t="s">
        <v>5169</v>
      </c>
      <c r="B1653" t="s">
        <v>5170</v>
      </c>
      <c r="C1653" s="1">
        <v>2</v>
      </c>
      <c r="D1653" t="s">
        <v>4118</v>
      </c>
      <c r="E1653" t="s">
        <v>504</v>
      </c>
    </row>
    <row r="1654" spans="1:13" x14ac:dyDescent="0.15">
      <c r="A1654" t="s">
        <v>5171</v>
      </c>
      <c r="B1654" t="s">
        <v>5170</v>
      </c>
      <c r="C1654" s="1">
        <v>2</v>
      </c>
      <c r="D1654" t="s">
        <v>5172</v>
      </c>
      <c r="E1654" t="s">
        <v>5173</v>
      </c>
    </row>
    <row r="1655" spans="1:13" x14ac:dyDescent="0.15">
      <c r="A1655" t="s">
        <v>5174</v>
      </c>
      <c r="B1655" t="s">
        <v>5170</v>
      </c>
      <c r="C1655" s="1">
        <v>3</v>
      </c>
      <c r="D1655" t="s">
        <v>5172</v>
      </c>
      <c r="E1655" t="s">
        <v>4127</v>
      </c>
      <c r="F1655" t="s">
        <v>502</v>
      </c>
    </row>
    <row r="1656" spans="1:13" x14ac:dyDescent="0.15">
      <c r="A1656" t="s">
        <v>5175</v>
      </c>
      <c r="B1656" t="s">
        <v>5176</v>
      </c>
      <c r="C1656" s="1">
        <v>2</v>
      </c>
      <c r="D1656" t="s">
        <v>4118</v>
      </c>
      <c r="E1656" t="s">
        <v>504</v>
      </c>
    </row>
    <row r="1657" spans="1:13" x14ac:dyDescent="0.15">
      <c r="A1657" t="s">
        <v>5177</v>
      </c>
      <c r="B1657" t="s">
        <v>5176</v>
      </c>
      <c r="C1657" s="1">
        <v>2</v>
      </c>
      <c r="D1657" t="s">
        <v>5178</v>
      </c>
      <c r="E1657" t="s">
        <v>5179</v>
      </c>
    </row>
    <row r="1658" spans="1:13" x14ac:dyDescent="0.15">
      <c r="A1658" t="s">
        <v>5180</v>
      </c>
      <c r="B1658" t="s">
        <v>5176</v>
      </c>
      <c r="C1658" s="1">
        <v>3</v>
      </c>
      <c r="D1658" t="s">
        <v>4127</v>
      </c>
      <c r="E1658" t="s">
        <v>5179</v>
      </c>
      <c r="F1658" t="s">
        <v>502</v>
      </c>
    </row>
    <row r="1659" spans="1:13" x14ac:dyDescent="0.15">
      <c r="A1659" t="s">
        <v>5181</v>
      </c>
      <c r="B1659" t="s">
        <v>5182</v>
      </c>
      <c r="C1659" s="1">
        <v>3</v>
      </c>
      <c r="D1659" t="s">
        <v>4185</v>
      </c>
      <c r="E1659" t="s">
        <v>778</v>
      </c>
      <c r="F1659" t="s">
        <v>4183</v>
      </c>
    </row>
    <row r="1660" spans="1:13" x14ac:dyDescent="0.15">
      <c r="A1660" t="s">
        <v>5183</v>
      </c>
      <c r="B1660" t="s">
        <v>5184</v>
      </c>
      <c r="C1660" s="1">
        <v>3</v>
      </c>
      <c r="D1660" t="s">
        <v>791</v>
      </c>
      <c r="E1660" t="s">
        <v>4357</v>
      </c>
      <c r="F1660" t="s">
        <v>4358</v>
      </c>
    </row>
    <row r="1661" spans="1:13" x14ac:dyDescent="0.15">
      <c r="A1661" t="s">
        <v>5185</v>
      </c>
      <c r="B1661" t="s">
        <v>5186</v>
      </c>
      <c r="C1661" s="1">
        <v>3</v>
      </c>
      <c r="D1661" t="s">
        <v>787</v>
      </c>
      <c r="E1661" t="s">
        <v>4243</v>
      </c>
      <c r="F1661" t="s">
        <v>4233</v>
      </c>
    </row>
    <row r="1662" spans="1:13" x14ac:dyDescent="0.15">
      <c r="A1662" t="s">
        <v>5187</v>
      </c>
      <c r="B1662" t="s">
        <v>5188</v>
      </c>
      <c r="C1662" s="1">
        <v>3</v>
      </c>
      <c r="D1662" t="s">
        <v>4242</v>
      </c>
      <c r="E1662" t="s">
        <v>800</v>
      </c>
      <c r="F1662" t="s">
        <v>4224</v>
      </c>
    </row>
    <row r="1663" spans="1:13" x14ac:dyDescent="0.15">
      <c r="A1663" t="s">
        <v>5189</v>
      </c>
      <c r="B1663" t="s">
        <v>5190</v>
      </c>
      <c r="C1663" s="1">
        <v>10</v>
      </c>
      <c r="D1663" t="s">
        <v>4488</v>
      </c>
      <c r="E1663" t="s">
        <v>1914</v>
      </c>
      <c r="F1663" t="s">
        <v>2602</v>
      </c>
      <c r="G1663" t="s">
        <v>2383</v>
      </c>
      <c r="H1663" t="s">
        <v>4245</v>
      </c>
      <c r="I1663" t="s">
        <v>4009</v>
      </c>
      <c r="J1663" t="s">
        <v>4010</v>
      </c>
      <c r="K1663" t="s">
        <v>1351</v>
      </c>
      <c r="L1663" t="s">
        <v>3488</v>
      </c>
      <c r="M1663" t="s">
        <v>2552</v>
      </c>
    </row>
    <row r="1664" spans="1:13" x14ac:dyDescent="0.15">
      <c r="A1664" t="s">
        <v>5191</v>
      </c>
      <c r="B1664" t="s">
        <v>5192</v>
      </c>
      <c r="C1664" s="1">
        <v>10</v>
      </c>
      <c r="D1664" t="s">
        <v>4488</v>
      </c>
      <c r="E1664" t="s">
        <v>1914</v>
      </c>
      <c r="F1664" t="s">
        <v>2602</v>
      </c>
      <c r="G1664" t="s">
        <v>2383</v>
      </c>
      <c r="H1664" t="s">
        <v>4245</v>
      </c>
      <c r="I1664" t="s">
        <v>4009</v>
      </c>
      <c r="J1664" t="s">
        <v>4010</v>
      </c>
      <c r="K1664" t="s">
        <v>1351</v>
      </c>
      <c r="L1664" t="s">
        <v>3488</v>
      </c>
      <c r="M1664" t="s">
        <v>2552</v>
      </c>
    </row>
    <row r="1665" spans="1:7" x14ac:dyDescent="0.15">
      <c r="A1665" t="s">
        <v>5193</v>
      </c>
      <c r="B1665" t="s">
        <v>5194</v>
      </c>
      <c r="C1665" s="1">
        <v>2</v>
      </c>
      <c r="D1665" t="s">
        <v>3174</v>
      </c>
      <c r="E1665" t="s">
        <v>4630</v>
      </c>
    </row>
    <row r="1666" spans="1:7" x14ac:dyDescent="0.15">
      <c r="A1666" t="s">
        <v>5195</v>
      </c>
      <c r="B1666" t="s">
        <v>5194</v>
      </c>
      <c r="C1666" s="1">
        <v>2</v>
      </c>
      <c r="D1666" t="s">
        <v>5196</v>
      </c>
      <c r="E1666" t="s">
        <v>5197</v>
      </c>
    </row>
    <row r="1667" spans="1:7" x14ac:dyDescent="0.15">
      <c r="A1667" t="s">
        <v>5198</v>
      </c>
      <c r="B1667" t="s">
        <v>5194</v>
      </c>
      <c r="C1667" s="1">
        <v>3</v>
      </c>
      <c r="D1667" t="s">
        <v>4522</v>
      </c>
      <c r="E1667" t="s">
        <v>5196</v>
      </c>
      <c r="F1667" t="s">
        <v>3188</v>
      </c>
    </row>
    <row r="1668" spans="1:7" x14ac:dyDescent="0.15">
      <c r="A1668" t="s">
        <v>5199</v>
      </c>
      <c r="B1668" t="s">
        <v>5200</v>
      </c>
      <c r="C1668" s="1">
        <v>4</v>
      </c>
      <c r="D1668" t="s">
        <v>3007</v>
      </c>
      <c r="E1668" t="s">
        <v>4522</v>
      </c>
      <c r="F1668" t="s">
        <v>3010</v>
      </c>
      <c r="G1668" t="s">
        <v>4630</v>
      </c>
    </row>
    <row r="1669" spans="1:7" x14ac:dyDescent="0.15">
      <c r="A1669" t="s">
        <v>5201</v>
      </c>
      <c r="B1669" t="s">
        <v>5202</v>
      </c>
      <c r="C1669" s="1">
        <v>1</v>
      </c>
      <c r="D1669" t="s">
        <v>1496</v>
      </c>
    </row>
    <row r="1670" spans="1:7" x14ac:dyDescent="0.15">
      <c r="A1670" t="s">
        <v>5203</v>
      </c>
      <c r="B1670" t="s">
        <v>5204</v>
      </c>
      <c r="C1670" s="1">
        <v>1</v>
      </c>
      <c r="D1670" t="s">
        <v>1572</v>
      </c>
    </row>
    <row r="1671" spans="1:7" x14ac:dyDescent="0.15">
      <c r="A1671" t="s">
        <v>5205</v>
      </c>
      <c r="B1671" t="s">
        <v>5206</v>
      </c>
      <c r="C1671" s="1">
        <v>1</v>
      </c>
      <c r="D1671" t="s">
        <v>1583</v>
      </c>
    </row>
    <row r="1672" spans="1:7" x14ac:dyDescent="0.15">
      <c r="A1672" t="s">
        <v>5207</v>
      </c>
      <c r="B1672" t="s">
        <v>5208</v>
      </c>
      <c r="C1672" s="1">
        <v>1</v>
      </c>
      <c r="D1672" t="s">
        <v>1590</v>
      </c>
    </row>
    <row r="1673" spans="1:7" x14ac:dyDescent="0.15">
      <c r="A1673" t="s">
        <v>5209</v>
      </c>
      <c r="B1673" t="s">
        <v>5210</v>
      </c>
      <c r="C1673" s="1">
        <v>1</v>
      </c>
      <c r="D1673" t="s">
        <v>2267</v>
      </c>
    </row>
    <row r="1674" spans="1:7" x14ac:dyDescent="0.15">
      <c r="A1674" t="s">
        <v>5211</v>
      </c>
      <c r="B1674" t="s">
        <v>5212</v>
      </c>
      <c r="C1674" s="1">
        <v>1</v>
      </c>
      <c r="D1674" t="s">
        <v>3221</v>
      </c>
    </row>
    <row r="1675" spans="1:7" x14ac:dyDescent="0.15">
      <c r="A1675" t="s">
        <v>5213</v>
      </c>
      <c r="B1675" t="s">
        <v>5214</v>
      </c>
      <c r="C1675" s="1">
        <v>2</v>
      </c>
      <c r="D1675" t="s">
        <v>3250</v>
      </c>
      <c r="E1675" t="s">
        <v>3243</v>
      </c>
    </row>
    <row r="1676" spans="1:7" x14ac:dyDescent="0.15">
      <c r="A1676" t="s">
        <v>5215</v>
      </c>
      <c r="B1676" t="s">
        <v>5216</v>
      </c>
      <c r="C1676" s="1">
        <v>1</v>
      </c>
      <c r="D1676" t="s">
        <v>1587</v>
      </c>
    </row>
    <row r="1677" spans="1:7" x14ac:dyDescent="0.15">
      <c r="A1677" t="s">
        <v>5217</v>
      </c>
      <c r="B1677" t="s">
        <v>5218</v>
      </c>
      <c r="C1677" s="1">
        <v>1</v>
      </c>
      <c r="D1677" t="s">
        <v>3571</v>
      </c>
    </row>
    <row r="1678" spans="1:7" x14ac:dyDescent="0.15">
      <c r="A1678" t="s">
        <v>5219</v>
      </c>
      <c r="B1678" t="s">
        <v>5220</v>
      </c>
      <c r="C1678" s="1">
        <v>1</v>
      </c>
      <c r="D1678" t="s">
        <v>3658</v>
      </c>
    </row>
    <row r="1679" spans="1:7" x14ac:dyDescent="0.15">
      <c r="A1679" t="s">
        <v>5221</v>
      </c>
      <c r="B1679" t="s">
        <v>5222</v>
      </c>
      <c r="C1679" s="1">
        <v>1</v>
      </c>
      <c r="D1679" t="s">
        <v>1585</v>
      </c>
    </row>
    <row r="1680" spans="1:7" x14ac:dyDescent="0.15">
      <c r="A1680" t="s">
        <v>5223</v>
      </c>
      <c r="B1680" t="s">
        <v>5224</v>
      </c>
      <c r="C1680" s="1">
        <v>1</v>
      </c>
      <c r="D1680" t="s">
        <v>3870</v>
      </c>
    </row>
    <row r="1681" spans="1:11" x14ac:dyDescent="0.15">
      <c r="A1681" t="s">
        <v>5225</v>
      </c>
      <c r="B1681" t="s">
        <v>5226</v>
      </c>
      <c r="C1681" s="1">
        <v>1</v>
      </c>
      <c r="D1681" t="s">
        <v>4012</v>
      </c>
    </row>
    <row r="1682" spans="1:11" x14ac:dyDescent="0.15">
      <c r="A1682" t="s">
        <v>5227</v>
      </c>
      <c r="B1682" t="s">
        <v>5228</v>
      </c>
      <c r="C1682" s="1">
        <v>1</v>
      </c>
      <c r="D1682" t="s">
        <v>1569</v>
      </c>
    </row>
    <row r="1683" spans="1:11" x14ac:dyDescent="0.15">
      <c r="A1683" t="s">
        <v>5229</v>
      </c>
      <c r="B1683" t="s">
        <v>5230</v>
      </c>
      <c r="C1683" s="1">
        <v>1</v>
      </c>
      <c r="D1683" t="s">
        <v>1579</v>
      </c>
    </row>
    <row r="1684" spans="1:11" x14ac:dyDescent="0.15">
      <c r="A1684" t="s">
        <v>5231</v>
      </c>
      <c r="B1684" t="s">
        <v>5232</v>
      </c>
      <c r="C1684" s="1">
        <v>1</v>
      </c>
      <c r="D1684" t="s">
        <v>1588</v>
      </c>
    </row>
    <row r="1685" spans="1:11" x14ac:dyDescent="0.15">
      <c r="A1685" t="s">
        <v>5233</v>
      </c>
      <c r="B1685" t="s">
        <v>5234</v>
      </c>
      <c r="C1685" s="1">
        <v>1</v>
      </c>
      <c r="D1685" t="s">
        <v>1582</v>
      </c>
    </row>
    <row r="1686" spans="1:11" x14ac:dyDescent="0.15">
      <c r="A1686" t="s">
        <v>5235</v>
      </c>
      <c r="B1686" t="s">
        <v>5236</v>
      </c>
      <c r="C1686" s="1">
        <v>1</v>
      </c>
      <c r="D1686" t="s">
        <v>5142</v>
      </c>
    </row>
    <row r="1687" spans="1:11" x14ac:dyDescent="0.15">
      <c r="A1687" t="s">
        <v>5237</v>
      </c>
      <c r="B1687" t="s">
        <v>5238</v>
      </c>
      <c r="C1687" s="1">
        <v>1</v>
      </c>
      <c r="D1687" t="s">
        <v>1589</v>
      </c>
    </row>
    <row r="1688" spans="1:11" x14ac:dyDescent="0.15">
      <c r="A1688" t="s">
        <v>5239</v>
      </c>
      <c r="B1688" t="s">
        <v>5240</v>
      </c>
      <c r="C1688" s="1">
        <v>1</v>
      </c>
      <c r="D1688" t="s">
        <v>5241</v>
      </c>
    </row>
    <row r="1689" spans="1:11" x14ac:dyDescent="0.15">
      <c r="A1689" t="s">
        <v>5242</v>
      </c>
      <c r="B1689" t="s">
        <v>5243</v>
      </c>
      <c r="C1689" s="1">
        <v>1</v>
      </c>
      <c r="D1689" t="s">
        <v>1567</v>
      </c>
    </row>
    <row r="1690" spans="1:11" x14ac:dyDescent="0.15">
      <c r="A1690" t="s">
        <v>5244</v>
      </c>
      <c r="B1690" t="s">
        <v>5245</v>
      </c>
      <c r="C1690" s="1">
        <v>8</v>
      </c>
      <c r="D1690" t="s">
        <v>3680</v>
      </c>
      <c r="E1690" t="s">
        <v>5246</v>
      </c>
      <c r="F1690" t="s">
        <v>823</v>
      </c>
      <c r="G1690" t="s">
        <v>12</v>
      </c>
      <c r="H1690" t="s">
        <v>3681</v>
      </c>
      <c r="I1690" t="s">
        <v>13</v>
      </c>
      <c r="J1690" t="s">
        <v>2740</v>
      </c>
      <c r="K1690" t="s">
        <v>1589</v>
      </c>
    </row>
    <row r="1691" spans="1:11" x14ac:dyDescent="0.15">
      <c r="A1691" t="s">
        <v>5247</v>
      </c>
      <c r="B1691" t="s">
        <v>5245</v>
      </c>
      <c r="C1691" s="1">
        <v>2</v>
      </c>
      <c r="D1691" t="s">
        <v>5248</v>
      </c>
      <c r="E1691" t="s">
        <v>5249</v>
      </c>
    </row>
    <row r="1692" spans="1:11" x14ac:dyDescent="0.15">
      <c r="A1692" t="s">
        <v>5250</v>
      </c>
      <c r="B1692" t="s">
        <v>5245</v>
      </c>
      <c r="C1692" s="1">
        <v>2</v>
      </c>
      <c r="D1692" t="s">
        <v>5246</v>
      </c>
      <c r="E1692" t="s">
        <v>5249</v>
      </c>
    </row>
    <row r="1693" spans="1:11" x14ac:dyDescent="0.15">
      <c r="A1693" t="s">
        <v>5251</v>
      </c>
      <c r="B1693" t="s">
        <v>5252</v>
      </c>
      <c r="C1693" s="1">
        <v>1</v>
      </c>
      <c r="D1693" t="s">
        <v>1589</v>
      </c>
    </row>
    <row r="1694" spans="1:11" x14ac:dyDescent="0.15">
      <c r="A1694" t="s">
        <v>5253</v>
      </c>
      <c r="B1694" t="s">
        <v>5254</v>
      </c>
      <c r="C1694" s="1">
        <v>2</v>
      </c>
      <c r="D1694" t="s">
        <v>5255</v>
      </c>
      <c r="E1694" t="s">
        <v>2239</v>
      </c>
    </row>
    <row r="1695" spans="1:11" x14ac:dyDescent="0.15">
      <c r="A1695" t="s">
        <v>5256</v>
      </c>
      <c r="B1695" t="s">
        <v>5254</v>
      </c>
      <c r="C1695" s="1">
        <v>2</v>
      </c>
      <c r="D1695" t="s">
        <v>5257</v>
      </c>
      <c r="E1695" t="s">
        <v>5258</v>
      </c>
    </row>
    <row r="1696" spans="1:11" x14ac:dyDescent="0.15">
      <c r="A1696" t="s">
        <v>5259</v>
      </c>
      <c r="B1696" t="s">
        <v>5254</v>
      </c>
      <c r="C1696" s="1">
        <v>3</v>
      </c>
      <c r="D1696" t="s">
        <v>5257</v>
      </c>
      <c r="E1696" t="s">
        <v>2245</v>
      </c>
      <c r="F1696" t="s">
        <v>5255</v>
      </c>
    </row>
    <row r="1697" spans="1:14" x14ac:dyDescent="0.15">
      <c r="A1697" t="s">
        <v>5260</v>
      </c>
      <c r="B1697" t="s">
        <v>5261</v>
      </c>
      <c r="C1697" s="1">
        <v>9</v>
      </c>
      <c r="D1697" t="s">
        <v>5262</v>
      </c>
      <c r="E1697" t="s">
        <v>389</v>
      </c>
      <c r="F1697" t="s">
        <v>5104</v>
      </c>
      <c r="G1697" t="s">
        <v>4184</v>
      </c>
      <c r="H1697" t="s">
        <v>1260</v>
      </c>
      <c r="I1697" t="s">
        <v>333</v>
      </c>
      <c r="J1697" t="s">
        <v>391</v>
      </c>
      <c r="K1697" t="s">
        <v>334</v>
      </c>
      <c r="L1697" t="s">
        <v>642</v>
      </c>
    </row>
    <row r="1698" spans="1:14" x14ac:dyDescent="0.15">
      <c r="A1698" t="s">
        <v>5263</v>
      </c>
      <c r="B1698" t="s">
        <v>5261</v>
      </c>
      <c r="C1698" s="1">
        <v>2</v>
      </c>
      <c r="D1698" t="s">
        <v>5264</v>
      </c>
      <c r="E1698" t="s">
        <v>5265</v>
      </c>
    </row>
    <row r="1699" spans="1:14" x14ac:dyDescent="0.15">
      <c r="A1699" t="s">
        <v>5266</v>
      </c>
      <c r="B1699" t="s">
        <v>5261</v>
      </c>
      <c r="C1699" s="1">
        <v>11</v>
      </c>
      <c r="D1699" t="s">
        <v>115</v>
      </c>
      <c r="E1699" t="s">
        <v>5265</v>
      </c>
      <c r="F1699" t="s">
        <v>1576</v>
      </c>
      <c r="G1699" t="s">
        <v>393</v>
      </c>
      <c r="H1699" t="s">
        <v>225</v>
      </c>
      <c r="I1699" t="s">
        <v>226</v>
      </c>
      <c r="J1699" t="s">
        <v>116</v>
      </c>
      <c r="K1699" t="s">
        <v>143</v>
      </c>
      <c r="L1699" t="s">
        <v>336</v>
      </c>
      <c r="M1699" t="s">
        <v>644</v>
      </c>
      <c r="N1699" t="s">
        <v>144</v>
      </c>
    </row>
    <row r="1700" spans="1:14" x14ac:dyDescent="0.15">
      <c r="A1700" t="s">
        <v>5267</v>
      </c>
      <c r="B1700" t="s">
        <v>5268</v>
      </c>
      <c r="C1700" s="1">
        <v>3</v>
      </c>
      <c r="D1700" t="s">
        <v>1255</v>
      </c>
      <c r="E1700" t="s">
        <v>221</v>
      </c>
      <c r="F1700" t="s">
        <v>5262</v>
      </c>
    </row>
    <row r="1701" spans="1:14" x14ac:dyDescent="0.15">
      <c r="A1701" t="s">
        <v>5269</v>
      </c>
      <c r="B1701" t="s">
        <v>5270</v>
      </c>
      <c r="C1701" s="1">
        <v>9</v>
      </c>
      <c r="D1701" t="s">
        <v>341</v>
      </c>
      <c r="E1701" t="s">
        <v>5114</v>
      </c>
      <c r="F1701" t="s">
        <v>1266</v>
      </c>
      <c r="G1701" t="s">
        <v>5271</v>
      </c>
      <c r="H1701" t="s">
        <v>5109</v>
      </c>
      <c r="I1701" t="s">
        <v>339</v>
      </c>
      <c r="J1701" t="s">
        <v>397</v>
      </c>
      <c r="K1701" t="s">
        <v>398</v>
      </c>
      <c r="L1701" t="s">
        <v>636</v>
      </c>
    </row>
    <row r="1702" spans="1:14" x14ac:dyDescent="0.15">
      <c r="A1702" t="s">
        <v>5272</v>
      </c>
      <c r="B1702" t="s">
        <v>5270</v>
      </c>
      <c r="C1702" s="1">
        <v>2</v>
      </c>
      <c r="D1702" t="s">
        <v>5273</v>
      </c>
      <c r="E1702" t="s">
        <v>5274</v>
      </c>
    </row>
    <row r="1703" spans="1:14" x14ac:dyDescent="0.15">
      <c r="A1703" t="s">
        <v>5275</v>
      </c>
      <c r="B1703" t="s">
        <v>5270</v>
      </c>
      <c r="C1703" s="1">
        <v>11</v>
      </c>
      <c r="D1703" t="s">
        <v>1577</v>
      </c>
      <c r="E1703" t="s">
        <v>217</v>
      </c>
      <c r="F1703" t="s">
        <v>218</v>
      </c>
      <c r="G1703" t="s">
        <v>119</v>
      </c>
      <c r="H1703" t="s">
        <v>344</v>
      </c>
      <c r="I1703" t="s">
        <v>120</v>
      </c>
      <c r="J1703" t="s">
        <v>147</v>
      </c>
      <c r="K1703" t="s">
        <v>148</v>
      </c>
      <c r="L1703" t="s">
        <v>5274</v>
      </c>
      <c r="M1703" t="s">
        <v>638</v>
      </c>
      <c r="N1703" t="s">
        <v>401</v>
      </c>
    </row>
    <row r="1704" spans="1:14" x14ac:dyDescent="0.15">
      <c r="A1704" t="s">
        <v>5276</v>
      </c>
      <c r="B1704" t="s">
        <v>5277</v>
      </c>
      <c r="C1704" s="1">
        <v>3</v>
      </c>
      <c r="D1704" t="s">
        <v>213</v>
      </c>
      <c r="E1704" t="s">
        <v>4629</v>
      </c>
      <c r="F1704" t="s">
        <v>5271</v>
      </c>
    </row>
    <row r="1705" spans="1:14" x14ac:dyDescent="0.15">
      <c r="A1705" t="s">
        <v>5278</v>
      </c>
      <c r="B1705" t="s">
        <v>5279</v>
      </c>
      <c r="C1705" s="1">
        <v>3</v>
      </c>
      <c r="D1705" t="s">
        <v>5280</v>
      </c>
      <c r="E1705" t="s">
        <v>5281</v>
      </c>
      <c r="F1705" t="s">
        <v>5282</v>
      </c>
    </row>
    <row r="1706" spans="1:14" x14ac:dyDescent="0.15">
      <c r="A1706" t="s">
        <v>5283</v>
      </c>
      <c r="B1706" t="s">
        <v>5279</v>
      </c>
      <c r="C1706" s="1">
        <v>2</v>
      </c>
      <c r="D1706" t="s">
        <v>5280</v>
      </c>
      <c r="E1706" t="s">
        <v>5282</v>
      </c>
    </row>
    <row r="1707" spans="1:14" x14ac:dyDescent="0.15">
      <c r="A1707" t="s">
        <v>5284</v>
      </c>
      <c r="B1707" t="s">
        <v>5285</v>
      </c>
      <c r="C1707" s="1">
        <v>2</v>
      </c>
      <c r="D1707" t="s">
        <v>5286</v>
      </c>
      <c r="E1707" t="s">
        <v>1575</v>
      </c>
    </row>
    <row r="1708" spans="1:14" x14ac:dyDescent="0.15">
      <c r="A1708" t="s">
        <v>5287</v>
      </c>
      <c r="B1708" t="s">
        <v>5285</v>
      </c>
      <c r="C1708" s="1">
        <v>2</v>
      </c>
      <c r="D1708" t="s">
        <v>5288</v>
      </c>
      <c r="E1708" t="s">
        <v>5289</v>
      </c>
    </row>
    <row r="1709" spans="1:14" x14ac:dyDescent="0.15">
      <c r="A1709" t="s">
        <v>5290</v>
      </c>
      <c r="B1709" t="s">
        <v>5285</v>
      </c>
      <c r="C1709" s="1">
        <v>2</v>
      </c>
      <c r="D1709" t="s">
        <v>5288</v>
      </c>
      <c r="E1709" t="s">
        <v>5286</v>
      </c>
    </row>
    <row r="1710" spans="1:14" x14ac:dyDescent="0.15">
      <c r="A1710" t="s">
        <v>5291</v>
      </c>
      <c r="B1710" t="s">
        <v>5292</v>
      </c>
      <c r="C1710" s="1">
        <v>2</v>
      </c>
      <c r="D1710" t="s">
        <v>5293</v>
      </c>
      <c r="E1710" t="s">
        <v>5294</v>
      </c>
    </row>
    <row r="1711" spans="1:14" x14ac:dyDescent="0.15">
      <c r="A1711" t="s">
        <v>5295</v>
      </c>
      <c r="B1711" t="s">
        <v>5292</v>
      </c>
      <c r="C1711" s="1">
        <v>2</v>
      </c>
      <c r="D1711" t="s">
        <v>5294</v>
      </c>
      <c r="E1711" t="s">
        <v>961</v>
      </c>
    </row>
    <row r="1712" spans="1:14" x14ac:dyDescent="0.15">
      <c r="A1712" t="s">
        <v>5296</v>
      </c>
      <c r="B1712" t="s">
        <v>5297</v>
      </c>
      <c r="C1712" s="1">
        <v>6</v>
      </c>
      <c r="D1712" t="s">
        <v>5241</v>
      </c>
      <c r="E1712" t="s">
        <v>12</v>
      </c>
      <c r="F1712" t="s">
        <v>944</v>
      </c>
      <c r="G1712" t="s">
        <v>13</v>
      </c>
      <c r="H1712" t="s">
        <v>5298</v>
      </c>
      <c r="I1712" t="s">
        <v>657</v>
      </c>
    </row>
    <row r="1713" spans="1:9" x14ac:dyDescent="0.15">
      <c r="A1713" t="s">
        <v>5299</v>
      </c>
      <c r="B1713" t="s">
        <v>5297</v>
      </c>
      <c r="C1713" s="1">
        <v>2</v>
      </c>
      <c r="D1713" t="s">
        <v>5300</v>
      </c>
      <c r="E1713" t="s">
        <v>5301</v>
      </c>
    </row>
    <row r="1714" spans="1:9" x14ac:dyDescent="0.15">
      <c r="A1714" t="s">
        <v>5302</v>
      </c>
      <c r="B1714" t="s">
        <v>5297</v>
      </c>
      <c r="C1714" s="1">
        <v>3</v>
      </c>
      <c r="D1714" t="s">
        <v>5301</v>
      </c>
      <c r="E1714" t="s">
        <v>4636</v>
      </c>
      <c r="F1714" t="s">
        <v>5298</v>
      </c>
    </row>
    <row r="1715" spans="1:9" x14ac:dyDescent="0.15">
      <c r="A1715" t="s">
        <v>5303</v>
      </c>
      <c r="B1715" t="s">
        <v>5304</v>
      </c>
      <c r="C1715" s="1">
        <v>2</v>
      </c>
      <c r="D1715" t="s">
        <v>5305</v>
      </c>
      <c r="E1715" t="s">
        <v>5306</v>
      </c>
    </row>
    <row r="1716" spans="1:9" x14ac:dyDescent="0.15">
      <c r="A1716" t="s">
        <v>5307</v>
      </c>
      <c r="B1716" t="s">
        <v>5304</v>
      </c>
      <c r="C1716" s="1">
        <v>2</v>
      </c>
      <c r="D1716" t="s">
        <v>5305</v>
      </c>
      <c r="E1716" t="s">
        <v>4636</v>
      </c>
    </row>
    <row r="1717" spans="1:9" x14ac:dyDescent="0.15">
      <c r="A1717" t="s">
        <v>5308</v>
      </c>
      <c r="B1717" t="s">
        <v>5309</v>
      </c>
      <c r="C1717" s="1">
        <v>1</v>
      </c>
      <c r="D1717" t="s">
        <v>5241</v>
      </c>
    </row>
    <row r="1718" spans="1:9" x14ac:dyDescent="0.15">
      <c r="A1718" t="s">
        <v>5310</v>
      </c>
      <c r="B1718" t="s">
        <v>5311</v>
      </c>
      <c r="C1718" s="1">
        <v>3</v>
      </c>
      <c r="D1718" t="s">
        <v>777</v>
      </c>
      <c r="E1718" t="s">
        <v>3847</v>
      </c>
      <c r="F1718" t="s">
        <v>3850</v>
      </c>
    </row>
    <row r="1719" spans="1:9" x14ac:dyDescent="0.15">
      <c r="A1719" t="s">
        <v>5312</v>
      </c>
      <c r="B1719" t="s">
        <v>5313</v>
      </c>
      <c r="C1719" s="1">
        <v>2</v>
      </c>
      <c r="D1719" t="s">
        <v>779</v>
      </c>
      <c r="E1719" t="s">
        <v>1093</v>
      </c>
    </row>
    <row r="1720" spans="1:9" x14ac:dyDescent="0.15">
      <c r="A1720" t="s">
        <v>5314</v>
      </c>
      <c r="B1720" t="s">
        <v>5315</v>
      </c>
      <c r="C1720" s="1">
        <v>2</v>
      </c>
      <c r="D1720" t="s">
        <v>777</v>
      </c>
      <c r="E1720" t="s">
        <v>1093</v>
      </c>
    </row>
    <row r="1721" spans="1:9" x14ac:dyDescent="0.15">
      <c r="A1721" t="s">
        <v>5316</v>
      </c>
      <c r="B1721" t="s">
        <v>5317</v>
      </c>
      <c r="C1721" s="1">
        <v>3</v>
      </c>
      <c r="D1721" t="s">
        <v>4171</v>
      </c>
      <c r="E1721" t="s">
        <v>4172</v>
      </c>
      <c r="F1721" t="s">
        <v>5318</v>
      </c>
    </row>
    <row r="1722" spans="1:9" x14ac:dyDescent="0.15">
      <c r="A1722" t="s">
        <v>5319</v>
      </c>
      <c r="B1722" t="s">
        <v>5320</v>
      </c>
      <c r="C1722" s="1">
        <v>2</v>
      </c>
      <c r="D1722" t="s">
        <v>4524</v>
      </c>
      <c r="E1722" t="s">
        <v>5321</v>
      </c>
    </row>
    <row r="1723" spans="1:9" x14ac:dyDescent="0.15">
      <c r="A1723" t="s">
        <v>5322</v>
      </c>
      <c r="B1723" t="s">
        <v>5323</v>
      </c>
      <c r="C1723" s="1">
        <v>6</v>
      </c>
      <c r="D1723" t="s">
        <v>5324</v>
      </c>
      <c r="E1723" t="s">
        <v>1190</v>
      </c>
      <c r="F1723" t="s">
        <v>4524</v>
      </c>
      <c r="G1723" t="s">
        <v>779</v>
      </c>
      <c r="H1723" t="s">
        <v>5318</v>
      </c>
      <c r="I1723" t="s">
        <v>5325</v>
      </c>
    </row>
    <row r="1724" spans="1:9" x14ac:dyDescent="0.15">
      <c r="A1724" t="s">
        <v>5326</v>
      </c>
      <c r="B1724" t="s">
        <v>5323</v>
      </c>
      <c r="C1724" s="1">
        <v>2</v>
      </c>
      <c r="D1724" t="s">
        <v>5327</v>
      </c>
      <c r="E1724" t="s">
        <v>5328</v>
      </c>
    </row>
    <row r="1725" spans="1:9" x14ac:dyDescent="0.15">
      <c r="A1725" t="s">
        <v>5329</v>
      </c>
      <c r="B1725" t="s">
        <v>5323</v>
      </c>
      <c r="C1725" s="1">
        <v>2</v>
      </c>
      <c r="D1725" t="s">
        <v>1195</v>
      </c>
      <c r="E1725" t="s">
        <v>5327</v>
      </c>
    </row>
    <row r="1726" spans="1:9" x14ac:dyDescent="0.15">
      <c r="A1726" t="s">
        <v>5330</v>
      </c>
      <c r="B1726" t="s">
        <v>5331</v>
      </c>
      <c r="C1726" s="1">
        <v>2</v>
      </c>
      <c r="D1726" t="s">
        <v>5324</v>
      </c>
      <c r="E1726" t="s">
        <v>4226</v>
      </c>
    </row>
    <row r="1727" spans="1:9" x14ac:dyDescent="0.15">
      <c r="A1727" t="s">
        <v>5332</v>
      </c>
      <c r="B1727" t="s">
        <v>5333</v>
      </c>
      <c r="C1727" s="1">
        <v>2</v>
      </c>
      <c r="D1727" t="s">
        <v>5334</v>
      </c>
      <c r="E1727" t="s">
        <v>4226</v>
      </c>
    </row>
    <row r="1728" spans="1:9" x14ac:dyDescent="0.15">
      <c r="A1728" t="s">
        <v>5335</v>
      </c>
      <c r="B1728" t="s">
        <v>5336</v>
      </c>
      <c r="C1728" s="1">
        <v>2</v>
      </c>
      <c r="D1728" t="s">
        <v>5337</v>
      </c>
      <c r="E1728" t="s">
        <v>5318</v>
      </c>
    </row>
    <row r="1729" spans="1:19" x14ac:dyDescent="0.15">
      <c r="A1729" t="s">
        <v>5338</v>
      </c>
      <c r="B1729" t="s">
        <v>5339</v>
      </c>
      <c r="C1729" s="1">
        <v>2</v>
      </c>
      <c r="D1729" t="s">
        <v>1500</v>
      </c>
      <c r="E1729" t="s">
        <v>3235</v>
      </c>
    </row>
    <row r="1730" spans="1:19" x14ac:dyDescent="0.15">
      <c r="A1730" t="s">
        <v>5340</v>
      </c>
      <c r="B1730" t="s">
        <v>5341</v>
      </c>
      <c r="C1730" s="1">
        <v>2</v>
      </c>
      <c r="D1730" t="s">
        <v>316</v>
      </c>
      <c r="E1730" t="s">
        <v>3235</v>
      </c>
    </row>
    <row r="1731" spans="1:19" x14ac:dyDescent="0.15">
      <c r="A1731" t="s">
        <v>5342</v>
      </c>
      <c r="B1731" t="s">
        <v>5343</v>
      </c>
      <c r="C1731" s="1">
        <v>4</v>
      </c>
      <c r="D1731" t="s">
        <v>3783</v>
      </c>
      <c r="E1731" t="s">
        <v>1500</v>
      </c>
      <c r="F1731" t="s">
        <v>5321</v>
      </c>
      <c r="G1731" t="s">
        <v>3791</v>
      </c>
    </row>
    <row r="1732" spans="1:19" x14ac:dyDescent="0.15">
      <c r="A1732" t="s">
        <v>5344</v>
      </c>
      <c r="B1732" t="s">
        <v>5345</v>
      </c>
      <c r="C1732" s="1">
        <v>6</v>
      </c>
      <c r="D1732" t="s">
        <v>2887</v>
      </c>
      <c r="E1732" t="s">
        <v>12</v>
      </c>
      <c r="F1732" t="s">
        <v>13</v>
      </c>
      <c r="G1732" t="s">
        <v>4171</v>
      </c>
      <c r="H1732" t="s">
        <v>4172</v>
      </c>
      <c r="I1732" t="s">
        <v>5346</v>
      </c>
    </row>
    <row r="1733" spans="1:19" x14ac:dyDescent="0.15">
      <c r="A1733" t="s">
        <v>5347</v>
      </c>
      <c r="B1733" t="s">
        <v>5345</v>
      </c>
      <c r="C1733" s="1">
        <v>10</v>
      </c>
      <c r="D1733" t="s">
        <v>2638</v>
      </c>
      <c r="E1733" t="s">
        <v>2130</v>
      </c>
      <c r="F1733" t="s">
        <v>4318</v>
      </c>
      <c r="G1733" t="s">
        <v>3438</v>
      </c>
      <c r="H1733" t="s">
        <v>2131</v>
      </c>
      <c r="I1733" t="s">
        <v>2634</v>
      </c>
      <c r="J1733" t="s">
        <v>3439</v>
      </c>
      <c r="K1733" t="s">
        <v>4639</v>
      </c>
      <c r="L1733" t="s">
        <v>2635</v>
      </c>
      <c r="M1733" t="s">
        <v>2132</v>
      </c>
    </row>
    <row r="1734" spans="1:19" x14ac:dyDescent="0.15">
      <c r="A1734" t="s">
        <v>5348</v>
      </c>
      <c r="B1734" t="s">
        <v>5349</v>
      </c>
      <c r="C1734" s="1">
        <v>5</v>
      </c>
      <c r="D1734" t="s">
        <v>5350</v>
      </c>
      <c r="E1734" t="s">
        <v>5325</v>
      </c>
      <c r="F1734" t="s">
        <v>5351</v>
      </c>
      <c r="G1734" t="s">
        <v>5337</v>
      </c>
      <c r="H1734" t="s">
        <v>5346</v>
      </c>
    </row>
    <row r="1735" spans="1:19" x14ac:dyDescent="0.15">
      <c r="A1735" t="s">
        <v>5352</v>
      </c>
      <c r="B1735" t="s">
        <v>5349</v>
      </c>
      <c r="C1735" s="1">
        <v>4</v>
      </c>
      <c r="D1735" t="s">
        <v>4639</v>
      </c>
      <c r="E1735" t="s">
        <v>5351</v>
      </c>
      <c r="F1735" t="s">
        <v>2130</v>
      </c>
      <c r="G1735" t="s">
        <v>1238</v>
      </c>
    </row>
    <row r="1736" spans="1:19" x14ac:dyDescent="0.15">
      <c r="A1736" t="s">
        <v>5353</v>
      </c>
      <c r="B1736" t="s">
        <v>5354</v>
      </c>
      <c r="C1736" s="1">
        <v>16</v>
      </c>
      <c r="D1736" t="s">
        <v>2602</v>
      </c>
      <c r="E1736" t="s">
        <v>3847</v>
      </c>
      <c r="F1736" t="s">
        <v>3167</v>
      </c>
      <c r="G1736" t="s">
        <v>3010</v>
      </c>
      <c r="H1736" t="s">
        <v>5350</v>
      </c>
      <c r="I1736" t="s">
        <v>3148</v>
      </c>
      <c r="J1736" t="s">
        <v>5318</v>
      </c>
      <c r="K1736" t="s">
        <v>3017</v>
      </c>
      <c r="L1736" t="s">
        <v>5334</v>
      </c>
      <c r="M1736" t="s">
        <v>3018</v>
      </c>
      <c r="N1736" t="s">
        <v>5355</v>
      </c>
      <c r="O1736" t="s">
        <v>2601</v>
      </c>
      <c r="P1736" t="s">
        <v>1679</v>
      </c>
      <c r="Q1736" t="s">
        <v>1361</v>
      </c>
      <c r="R1736" t="s">
        <v>3154</v>
      </c>
      <c r="S1736" t="s">
        <v>3105</v>
      </c>
    </row>
    <row r="1737" spans="1:19" x14ac:dyDescent="0.15">
      <c r="A1737" t="s">
        <v>5356</v>
      </c>
      <c r="B1737" t="s">
        <v>5357</v>
      </c>
      <c r="C1737" s="1">
        <v>2</v>
      </c>
      <c r="D1737" t="s">
        <v>5358</v>
      </c>
      <c r="E1737" t="s">
        <v>5359</v>
      </c>
    </row>
    <row r="1738" spans="1:19" x14ac:dyDescent="0.15">
      <c r="A1738" t="s">
        <v>5360</v>
      </c>
      <c r="B1738" t="s">
        <v>5357</v>
      </c>
      <c r="C1738" s="1">
        <v>2</v>
      </c>
      <c r="D1738" t="s">
        <v>1174</v>
      </c>
      <c r="E1738" t="s">
        <v>5359</v>
      </c>
    </row>
    <row r="1739" spans="1:19" x14ac:dyDescent="0.15">
      <c r="A1739" t="s">
        <v>5361</v>
      </c>
      <c r="B1739" t="s">
        <v>5362</v>
      </c>
      <c r="C1739" s="1">
        <v>11</v>
      </c>
      <c r="D1739" t="s">
        <v>3017</v>
      </c>
      <c r="E1739" t="s">
        <v>3018</v>
      </c>
      <c r="F1739" t="s">
        <v>4225</v>
      </c>
      <c r="G1739" t="s">
        <v>2947</v>
      </c>
      <c r="H1739" t="s">
        <v>1679</v>
      </c>
      <c r="I1739" t="s">
        <v>3167</v>
      </c>
      <c r="J1739" t="s">
        <v>3154</v>
      </c>
      <c r="K1739" t="s">
        <v>3010</v>
      </c>
      <c r="L1739" t="s">
        <v>2949</v>
      </c>
      <c r="M1739" t="s">
        <v>3148</v>
      </c>
      <c r="N1739" t="s">
        <v>5363</v>
      </c>
    </row>
    <row r="1740" spans="1:19" x14ac:dyDescent="0.15">
      <c r="A1740" t="s">
        <v>5364</v>
      </c>
      <c r="B1740" t="s">
        <v>5362</v>
      </c>
      <c r="C1740" s="1">
        <v>2</v>
      </c>
      <c r="D1740" t="s">
        <v>5365</v>
      </c>
      <c r="E1740" t="s">
        <v>5366</v>
      </c>
    </row>
    <row r="1741" spans="1:19" x14ac:dyDescent="0.15">
      <c r="A1741" t="s">
        <v>5367</v>
      </c>
      <c r="B1741" t="s">
        <v>5362</v>
      </c>
      <c r="C1741" s="1">
        <v>2</v>
      </c>
      <c r="D1741" t="s">
        <v>5365</v>
      </c>
      <c r="E1741" t="s">
        <v>2958</v>
      </c>
    </row>
    <row r="1742" spans="1:19" x14ac:dyDescent="0.15">
      <c r="A1742" t="s">
        <v>5368</v>
      </c>
      <c r="B1742" t="s">
        <v>5369</v>
      </c>
      <c r="C1742" s="1">
        <v>3</v>
      </c>
      <c r="D1742" t="s">
        <v>5363</v>
      </c>
      <c r="E1742" t="s">
        <v>5370</v>
      </c>
      <c r="F1742" t="s">
        <v>2949</v>
      </c>
    </row>
    <row r="1743" spans="1:19" x14ac:dyDescent="0.15">
      <c r="A1743" t="s">
        <v>5371</v>
      </c>
      <c r="B1743" t="s">
        <v>5369</v>
      </c>
      <c r="C1743" s="1">
        <v>2</v>
      </c>
      <c r="D1743" t="s">
        <v>5372</v>
      </c>
      <c r="E1743" t="s">
        <v>5373</v>
      </c>
    </row>
    <row r="1744" spans="1:19" x14ac:dyDescent="0.15">
      <c r="A1744" t="s">
        <v>5374</v>
      </c>
      <c r="B1744" t="s">
        <v>5369</v>
      </c>
      <c r="C1744" s="1">
        <v>2</v>
      </c>
      <c r="D1744" t="s">
        <v>3044</v>
      </c>
      <c r="E1744" t="s">
        <v>5372</v>
      </c>
    </row>
    <row r="1745" spans="1:12" x14ac:dyDescent="0.15">
      <c r="A1745" t="s">
        <v>5375</v>
      </c>
      <c r="B1745" t="s">
        <v>5376</v>
      </c>
      <c r="C1745" s="1">
        <v>2</v>
      </c>
      <c r="D1745" t="s">
        <v>5370</v>
      </c>
      <c r="E1745" t="s">
        <v>3105</v>
      </c>
    </row>
    <row r="1746" spans="1:12" x14ac:dyDescent="0.15">
      <c r="A1746" t="s">
        <v>5377</v>
      </c>
      <c r="B1746" t="s">
        <v>5378</v>
      </c>
      <c r="C1746" s="1">
        <v>2</v>
      </c>
      <c r="D1746" t="s">
        <v>5379</v>
      </c>
      <c r="E1746" t="s">
        <v>4225</v>
      </c>
    </row>
    <row r="1747" spans="1:12" x14ac:dyDescent="0.15">
      <c r="A1747" t="s">
        <v>5380</v>
      </c>
      <c r="B1747" t="s">
        <v>5378</v>
      </c>
      <c r="C1747" s="1">
        <v>2</v>
      </c>
      <c r="D1747" t="s">
        <v>5381</v>
      </c>
      <c r="E1747" t="s">
        <v>5382</v>
      </c>
    </row>
    <row r="1748" spans="1:12" x14ac:dyDescent="0.15">
      <c r="A1748" t="s">
        <v>5383</v>
      </c>
      <c r="B1748" t="s">
        <v>5378</v>
      </c>
      <c r="C1748" s="1">
        <v>2</v>
      </c>
      <c r="D1748" t="s">
        <v>3216</v>
      </c>
      <c r="E1748" t="s">
        <v>5382</v>
      </c>
    </row>
    <row r="1749" spans="1:12" x14ac:dyDescent="0.15">
      <c r="A1749" t="s">
        <v>5384</v>
      </c>
      <c r="B1749" t="s">
        <v>5385</v>
      </c>
      <c r="C1749" s="1">
        <v>2</v>
      </c>
      <c r="D1749" t="s">
        <v>6</v>
      </c>
      <c r="E1749" t="s">
        <v>5350</v>
      </c>
    </row>
    <row r="1750" spans="1:12" x14ac:dyDescent="0.15">
      <c r="A1750" t="s">
        <v>5386</v>
      </c>
      <c r="B1750" t="s">
        <v>5387</v>
      </c>
      <c r="C1750" s="1">
        <v>2</v>
      </c>
      <c r="D1750" t="s">
        <v>6</v>
      </c>
      <c r="E1750" t="s">
        <v>1438</v>
      </c>
    </row>
    <row r="1751" spans="1:12" x14ac:dyDescent="0.15">
      <c r="A1751" t="s">
        <v>5388</v>
      </c>
      <c r="B1751" t="s">
        <v>5389</v>
      </c>
      <c r="C1751" s="1">
        <v>2</v>
      </c>
      <c r="D1751" t="s">
        <v>5379</v>
      </c>
      <c r="E1751" t="s">
        <v>1438</v>
      </c>
    </row>
    <row r="1752" spans="1:12" x14ac:dyDescent="0.15">
      <c r="A1752" t="s">
        <v>5390</v>
      </c>
      <c r="B1752" t="s">
        <v>5391</v>
      </c>
      <c r="C1752" s="1">
        <v>4</v>
      </c>
      <c r="D1752" t="s">
        <v>1507</v>
      </c>
      <c r="E1752" t="s">
        <v>1468</v>
      </c>
      <c r="F1752" t="s">
        <v>316</v>
      </c>
      <c r="G1752" t="s">
        <v>3783</v>
      </c>
    </row>
    <row r="1753" spans="1:12" x14ac:dyDescent="0.15">
      <c r="A1753" t="s">
        <v>5392</v>
      </c>
      <c r="B1753" t="s">
        <v>5393</v>
      </c>
      <c r="C1753" s="1">
        <v>2</v>
      </c>
      <c r="D1753" t="s">
        <v>1507</v>
      </c>
      <c r="E1753" t="s">
        <v>5337</v>
      </c>
    </row>
    <row r="1754" spans="1:12" x14ac:dyDescent="0.15">
      <c r="A1754" t="s">
        <v>5394</v>
      </c>
      <c r="B1754" t="s">
        <v>5395</v>
      </c>
      <c r="C1754" s="1">
        <v>2</v>
      </c>
      <c r="D1754" t="s">
        <v>2868</v>
      </c>
      <c r="E1754" t="s">
        <v>5350</v>
      </c>
    </row>
    <row r="1755" spans="1:12" x14ac:dyDescent="0.15">
      <c r="A1755" t="s">
        <v>5396</v>
      </c>
      <c r="B1755" t="s">
        <v>5397</v>
      </c>
      <c r="C1755" s="1">
        <v>2</v>
      </c>
      <c r="D1755" t="s">
        <v>5398</v>
      </c>
      <c r="E1755" t="s">
        <v>2868</v>
      </c>
    </row>
    <row r="1756" spans="1:12" x14ac:dyDescent="0.15">
      <c r="A1756" t="s">
        <v>5399</v>
      </c>
      <c r="B1756" t="s">
        <v>5397</v>
      </c>
      <c r="C1756" s="1">
        <v>2</v>
      </c>
      <c r="D1756" t="s">
        <v>5398</v>
      </c>
      <c r="E1756" t="s">
        <v>1238</v>
      </c>
    </row>
    <row r="1757" spans="1:12" x14ac:dyDescent="0.15">
      <c r="A1757" t="s">
        <v>5400</v>
      </c>
      <c r="B1757" t="s">
        <v>5401</v>
      </c>
      <c r="C1757" s="1">
        <v>2</v>
      </c>
      <c r="D1757" t="s">
        <v>1468</v>
      </c>
      <c r="E1757" t="s">
        <v>3791</v>
      </c>
    </row>
    <row r="1758" spans="1:12" x14ac:dyDescent="0.15">
      <c r="A1758" t="s">
        <v>5402</v>
      </c>
      <c r="B1758" t="s">
        <v>5403</v>
      </c>
      <c r="C1758" s="1">
        <v>9</v>
      </c>
      <c r="D1758" t="s">
        <v>5355</v>
      </c>
      <c r="E1758" t="s">
        <v>5337</v>
      </c>
      <c r="F1758" t="s">
        <v>3850</v>
      </c>
      <c r="G1758" t="s">
        <v>4682</v>
      </c>
      <c r="H1758" t="s">
        <v>4428</v>
      </c>
      <c r="I1758" t="s">
        <v>5325</v>
      </c>
      <c r="J1758" t="s">
        <v>4746</v>
      </c>
      <c r="K1758" t="s">
        <v>5404</v>
      </c>
      <c r="L1758" t="s">
        <v>3124</v>
      </c>
    </row>
    <row r="1759" spans="1:12" x14ac:dyDescent="0.15">
      <c r="A1759" t="s">
        <v>5405</v>
      </c>
      <c r="B1759" t="s">
        <v>5403</v>
      </c>
      <c r="C1759" s="1">
        <v>2</v>
      </c>
      <c r="D1759" t="s">
        <v>5406</v>
      </c>
      <c r="E1759" t="s">
        <v>5407</v>
      </c>
    </row>
    <row r="1760" spans="1:12" x14ac:dyDescent="0.15">
      <c r="A1760" t="s">
        <v>5408</v>
      </c>
      <c r="B1760" t="s">
        <v>5403</v>
      </c>
      <c r="C1760" s="1">
        <v>7</v>
      </c>
      <c r="D1760" t="s">
        <v>1195</v>
      </c>
      <c r="E1760" t="s">
        <v>3044</v>
      </c>
      <c r="F1760" t="s">
        <v>3216</v>
      </c>
      <c r="G1760" t="s">
        <v>2958</v>
      </c>
      <c r="H1760" t="s">
        <v>3479</v>
      </c>
      <c r="I1760" t="s">
        <v>5407</v>
      </c>
      <c r="J1760" t="s">
        <v>1174</v>
      </c>
    </row>
    <row r="1761" spans="1:12" x14ac:dyDescent="0.15">
      <c r="A1761" t="s">
        <v>5409</v>
      </c>
      <c r="B1761" t="s">
        <v>5410</v>
      </c>
      <c r="C1761" s="1">
        <v>2</v>
      </c>
      <c r="D1761" t="s">
        <v>5334</v>
      </c>
      <c r="E1761" t="s">
        <v>5325</v>
      </c>
    </row>
    <row r="1762" spans="1:12" x14ac:dyDescent="0.15">
      <c r="A1762" t="s">
        <v>5411</v>
      </c>
      <c r="B1762" t="s">
        <v>5412</v>
      </c>
      <c r="C1762" s="1">
        <v>2</v>
      </c>
      <c r="D1762" t="s">
        <v>5334</v>
      </c>
      <c r="E1762" t="s">
        <v>2569</v>
      </c>
    </row>
    <row r="1763" spans="1:12" x14ac:dyDescent="0.15">
      <c r="A1763" t="s">
        <v>5413</v>
      </c>
      <c r="B1763" t="s">
        <v>5414</v>
      </c>
      <c r="C1763" s="1">
        <v>2</v>
      </c>
      <c r="D1763" t="s">
        <v>5415</v>
      </c>
      <c r="E1763" t="s">
        <v>2569</v>
      </c>
    </row>
    <row r="1764" spans="1:12" x14ac:dyDescent="0.15">
      <c r="A1764" t="s">
        <v>5416</v>
      </c>
      <c r="B1764" t="s">
        <v>5414</v>
      </c>
      <c r="C1764" s="1">
        <v>4</v>
      </c>
      <c r="D1764" t="s">
        <v>2638</v>
      </c>
      <c r="E1764" t="s">
        <v>2634</v>
      </c>
      <c r="F1764" t="s">
        <v>5415</v>
      </c>
      <c r="G1764" t="s">
        <v>2635</v>
      </c>
    </row>
    <row r="1765" spans="1:12" x14ac:dyDescent="0.15">
      <c r="A1765" t="s">
        <v>5417</v>
      </c>
      <c r="B1765" t="s">
        <v>5418</v>
      </c>
      <c r="C1765" s="1">
        <v>3</v>
      </c>
      <c r="D1765" t="s">
        <v>2172</v>
      </c>
      <c r="E1765" t="s">
        <v>1420</v>
      </c>
      <c r="F1765" t="s">
        <v>3593</v>
      </c>
    </row>
    <row r="1766" spans="1:12" x14ac:dyDescent="0.15">
      <c r="A1766" t="s">
        <v>5419</v>
      </c>
      <c r="B1766" t="s">
        <v>5420</v>
      </c>
      <c r="C1766" s="1">
        <v>9</v>
      </c>
      <c r="D1766" t="s">
        <v>4866</v>
      </c>
      <c r="E1766" t="s">
        <v>4227</v>
      </c>
      <c r="F1766" t="s">
        <v>4837</v>
      </c>
      <c r="G1766" t="s">
        <v>5421</v>
      </c>
      <c r="H1766" t="s">
        <v>996</v>
      </c>
      <c r="I1766" t="s">
        <v>5422</v>
      </c>
      <c r="J1766" t="s">
        <v>514</v>
      </c>
      <c r="K1766" t="s">
        <v>2200</v>
      </c>
      <c r="L1766" t="s">
        <v>4746</v>
      </c>
    </row>
    <row r="1767" spans="1:12" x14ac:dyDescent="0.15">
      <c r="A1767" t="s">
        <v>5423</v>
      </c>
      <c r="B1767" t="s">
        <v>5420</v>
      </c>
      <c r="C1767" s="1">
        <v>2</v>
      </c>
      <c r="D1767" t="s">
        <v>5424</v>
      </c>
      <c r="E1767" t="s">
        <v>5425</v>
      </c>
    </row>
    <row r="1768" spans="1:12" x14ac:dyDescent="0.15">
      <c r="A1768" t="s">
        <v>5426</v>
      </c>
      <c r="B1768" t="s">
        <v>5420</v>
      </c>
      <c r="C1768" s="1">
        <v>3</v>
      </c>
      <c r="D1768" t="s">
        <v>5425</v>
      </c>
      <c r="E1768" t="s">
        <v>5421</v>
      </c>
      <c r="F1768" t="s">
        <v>5422</v>
      </c>
    </row>
    <row r="1769" spans="1:12" x14ac:dyDescent="0.15">
      <c r="A1769" t="s">
        <v>5427</v>
      </c>
      <c r="B1769" t="s">
        <v>5428</v>
      </c>
      <c r="C1769" s="1">
        <v>2</v>
      </c>
      <c r="D1769" t="s">
        <v>1885</v>
      </c>
      <c r="E1769" t="s">
        <v>4227</v>
      </c>
    </row>
    <row r="1770" spans="1:12" x14ac:dyDescent="0.15">
      <c r="A1770" t="s">
        <v>5429</v>
      </c>
      <c r="B1770" t="s">
        <v>5430</v>
      </c>
      <c r="C1770" s="1">
        <v>2</v>
      </c>
      <c r="D1770" t="s">
        <v>1535</v>
      </c>
      <c r="E1770" t="s">
        <v>5431</v>
      </c>
    </row>
    <row r="1771" spans="1:12" x14ac:dyDescent="0.15">
      <c r="A1771" t="s">
        <v>5432</v>
      </c>
      <c r="B1771" t="s">
        <v>5433</v>
      </c>
      <c r="C1771" s="1">
        <v>3</v>
      </c>
      <c r="D1771" t="s">
        <v>1544</v>
      </c>
      <c r="E1771" t="s">
        <v>2070</v>
      </c>
      <c r="F1771" t="s">
        <v>4230</v>
      </c>
    </row>
    <row r="1772" spans="1:12" x14ac:dyDescent="0.15">
      <c r="A1772" t="s">
        <v>5434</v>
      </c>
      <c r="B1772" t="s">
        <v>5435</v>
      </c>
      <c r="C1772" s="1">
        <v>2</v>
      </c>
      <c r="D1772" t="s">
        <v>1405</v>
      </c>
      <c r="E1772" t="s">
        <v>5436</v>
      </c>
    </row>
    <row r="1773" spans="1:12" x14ac:dyDescent="0.15">
      <c r="A1773" t="s">
        <v>5437</v>
      </c>
      <c r="B1773" t="s">
        <v>5435</v>
      </c>
      <c r="C1773" s="1">
        <v>2</v>
      </c>
      <c r="D1773" t="s">
        <v>5438</v>
      </c>
      <c r="E1773" t="s">
        <v>5439</v>
      </c>
    </row>
    <row r="1774" spans="1:12" x14ac:dyDescent="0.15">
      <c r="A1774" t="s">
        <v>5440</v>
      </c>
      <c r="B1774" t="s">
        <v>5435</v>
      </c>
      <c r="C1774" s="1">
        <v>2</v>
      </c>
      <c r="D1774" t="s">
        <v>5436</v>
      </c>
      <c r="E1774" t="s">
        <v>5439</v>
      </c>
    </row>
    <row r="1775" spans="1:12" x14ac:dyDescent="0.15">
      <c r="A1775" t="s">
        <v>5441</v>
      </c>
      <c r="B1775" t="s">
        <v>5442</v>
      </c>
      <c r="C1775" s="1">
        <v>7</v>
      </c>
      <c r="D1775" t="s">
        <v>4866</v>
      </c>
      <c r="E1775" t="s">
        <v>4837</v>
      </c>
      <c r="F1775" t="s">
        <v>2282</v>
      </c>
      <c r="G1775" t="s">
        <v>5443</v>
      </c>
      <c r="H1775" t="s">
        <v>5404</v>
      </c>
      <c r="I1775" t="s">
        <v>5444</v>
      </c>
      <c r="J1775" t="s">
        <v>3124</v>
      </c>
    </row>
    <row r="1776" spans="1:12" x14ac:dyDescent="0.15">
      <c r="A1776" t="s">
        <v>5445</v>
      </c>
      <c r="B1776" t="s">
        <v>5442</v>
      </c>
      <c r="C1776" s="1">
        <v>2</v>
      </c>
      <c r="D1776" t="s">
        <v>5446</v>
      </c>
      <c r="E1776" t="s">
        <v>5447</v>
      </c>
    </row>
    <row r="1777" spans="1:11" x14ac:dyDescent="0.15">
      <c r="A1777" t="s">
        <v>5448</v>
      </c>
      <c r="B1777" t="s">
        <v>5442</v>
      </c>
      <c r="C1777" s="1">
        <v>5</v>
      </c>
      <c r="D1777" t="s">
        <v>5446</v>
      </c>
      <c r="E1777" t="s">
        <v>910</v>
      </c>
      <c r="F1777" t="s">
        <v>5443</v>
      </c>
      <c r="G1777" t="s">
        <v>3479</v>
      </c>
      <c r="H1777" t="s">
        <v>5444</v>
      </c>
    </row>
    <row r="1778" spans="1:11" x14ac:dyDescent="0.15">
      <c r="A1778" t="s">
        <v>5449</v>
      </c>
      <c r="B1778" t="s">
        <v>5450</v>
      </c>
      <c r="C1778" s="1">
        <v>8</v>
      </c>
      <c r="D1778" t="s">
        <v>2622</v>
      </c>
      <c r="E1778" t="s">
        <v>4682</v>
      </c>
      <c r="F1778" t="s">
        <v>2947</v>
      </c>
      <c r="G1778" t="s">
        <v>1361</v>
      </c>
      <c r="H1778" t="s">
        <v>1190</v>
      </c>
      <c r="I1778" t="s">
        <v>12</v>
      </c>
      <c r="J1778" t="s">
        <v>13</v>
      </c>
      <c r="K1778" t="s">
        <v>2218</v>
      </c>
    </row>
    <row r="1779" spans="1:11" x14ac:dyDescent="0.15">
      <c r="A1779" t="s">
        <v>5451</v>
      </c>
      <c r="B1779" t="s">
        <v>5452</v>
      </c>
      <c r="C1779" s="1">
        <v>7</v>
      </c>
      <c r="D1779" t="s">
        <v>5453</v>
      </c>
      <c r="E1779" t="s">
        <v>12</v>
      </c>
      <c r="F1779" t="s">
        <v>828</v>
      </c>
      <c r="G1779" t="s">
        <v>827</v>
      </c>
      <c r="H1779" t="s">
        <v>13</v>
      </c>
      <c r="I1779" t="s">
        <v>5454</v>
      </c>
      <c r="J1779" t="s">
        <v>1567</v>
      </c>
    </row>
    <row r="1780" spans="1:11" x14ac:dyDescent="0.15">
      <c r="A1780" t="s">
        <v>5455</v>
      </c>
      <c r="B1780" t="s">
        <v>5452</v>
      </c>
      <c r="C1780" s="1">
        <v>2</v>
      </c>
      <c r="D1780" t="s">
        <v>5456</v>
      </c>
      <c r="E1780" t="s">
        <v>5457</v>
      </c>
    </row>
    <row r="1781" spans="1:11" x14ac:dyDescent="0.15">
      <c r="A1781" t="s">
        <v>5458</v>
      </c>
      <c r="B1781" t="s">
        <v>5452</v>
      </c>
      <c r="C1781" s="1">
        <v>3</v>
      </c>
      <c r="D1781" t="s">
        <v>5453</v>
      </c>
      <c r="E1781" t="s">
        <v>5454</v>
      </c>
      <c r="F1781" t="s">
        <v>5456</v>
      </c>
    </row>
    <row r="1782" spans="1:11" x14ac:dyDescent="0.15">
      <c r="A1782" t="s">
        <v>5459</v>
      </c>
      <c r="B1782" t="s">
        <v>5460</v>
      </c>
      <c r="C1782" s="1">
        <v>1</v>
      </c>
      <c r="D1782" t="s">
        <v>1567</v>
      </c>
    </row>
    <row r="1783" spans="1:11" x14ac:dyDescent="0.15">
      <c r="A1783" t="s">
        <v>5461</v>
      </c>
      <c r="B1783" t="s">
        <v>5462</v>
      </c>
      <c r="C1783" s="1">
        <v>2</v>
      </c>
      <c r="D1783" t="s">
        <v>1591</v>
      </c>
      <c r="E1783" t="s">
        <v>1575</v>
      </c>
    </row>
    <row r="1784" spans="1:11" x14ac:dyDescent="0.15">
      <c r="A1784" t="s">
        <v>5463</v>
      </c>
      <c r="B1784" t="s">
        <v>5464</v>
      </c>
      <c r="C1784" s="1">
        <v>8</v>
      </c>
      <c r="D1784" t="s">
        <v>4628</v>
      </c>
      <c r="E1784" t="s">
        <v>4745</v>
      </c>
      <c r="F1784" t="s">
        <v>3627</v>
      </c>
      <c r="G1784" t="s">
        <v>3420</v>
      </c>
      <c r="H1784" t="s">
        <v>5465</v>
      </c>
      <c r="I1784" t="s">
        <v>5466</v>
      </c>
      <c r="J1784" t="s">
        <v>4867</v>
      </c>
      <c r="K1784" t="s">
        <v>5431</v>
      </c>
    </row>
    <row r="1785" spans="1:11" x14ac:dyDescent="0.15">
      <c r="A1785" t="s">
        <v>5467</v>
      </c>
      <c r="B1785" t="s">
        <v>5464</v>
      </c>
      <c r="C1785" s="1">
        <v>2</v>
      </c>
      <c r="D1785" t="s">
        <v>5468</v>
      </c>
      <c r="E1785" t="s">
        <v>5469</v>
      </c>
    </row>
    <row r="1786" spans="1:11" x14ac:dyDescent="0.15">
      <c r="A1786" t="s">
        <v>5470</v>
      </c>
      <c r="B1786" t="s">
        <v>5464</v>
      </c>
      <c r="C1786" s="1">
        <v>3</v>
      </c>
      <c r="D1786" t="s">
        <v>5465</v>
      </c>
      <c r="E1786" t="s">
        <v>5466</v>
      </c>
      <c r="F1786" t="s">
        <v>5469</v>
      </c>
    </row>
    <row r="1787" spans="1:11" x14ac:dyDescent="0.15">
      <c r="A1787" t="s">
        <v>5471</v>
      </c>
      <c r="B1787" t="s">
        <v>5472</v>
      </c>
      <c r="C1787" s="1">
        <v>1</v>
      </c>
      <c r="D1787" t="s">
        <v>5473</v>
      </c>
    </row>
    <row r="1788" spans="1:11" x14ac:dyDescent="0.15">
      <c r="A1788" t="s">
        <v>5474</v>
      </c>
      <c r="B1788" t="s">
        <v>5475</v>
      </c>
      <c r="C1788" s="1">
        <v>5</v>
      </c>
      <c r="D1788" t="s">
        <v>3223</v>
      </c>
      <c r="E1788" t="s">
        <v>4745</v>
      </c>
      <c r="F1788" t="s">
        <v>4681</v>
      </c>
      <c r="G1788" t="s">
        <v>3671</v>
      </c>
      <c r="H1788" t="s">
        <v>5476</v>
      </c>
    </row>
    <row r="1789" spans="1:11" x14ac:dyDescent="0.15">
      <c r="A1789" t="s">
        <v>5477</v>
      </c>
      <c r="B1789" t="s">
        <v>5475</v>
      </c>
      <c r="C1789" s="1">
        <v>2</v>
      </c>
      <c r="D1789" t="s">
        <v>5478</v>
      </c>
      <c r="E1789" t="s">
        <v>5479</v>
      </c>
    </row>
    <row r="1790" spans="1:11" x14ac:dyDescent="0.15">
      <c r="A1790" t="s">
        <v>5480</v>
      </c>
      <c r="B1790" t="s">
        <v>5475</v>
      </c>
      <c r="C1790" s="1">
        <v>2</v>
      </c>
      <c r="D1790" t="s">
        <v>5478</v>
      </c>
      <c r="E1790" t="s">
        <v>3473</v>
      </c>
    </row>
    <row r="1791" spans="1:11" x14ac:dyDescent="0.15">
      <c r="A1791" t="s">
        <v>5481</v>
      </c>
      <c r="B1791" t="s">
        <v>5482</v>
      </c>
      <c r="C1791" s="1">
        <v>3</v>
      </c>
      <c r="D1791" t="s">
        <v>5473</v>
      </c>
      <c r="E1791" t="s">
        <v>4681</v>
      </c>
      <c r="F1791" t="s">
        <v>3410</v>
      </c>
    </row>
    <row r="1792" spans="1:11" x14ac:dyDescent="0.15">
      <c r="A1792" t="s">
        <v>5483</v>
      </c>
      <c r="B1792" t="s">
        <v>5484</v>
      </c>
      <c r="C1792" s="1">
        <v>4</v>
      </c>
      <c r="D1792" t="s">
        <v>4628</v>
      </c>
      <c r="E1792" t="s">
        <v>5485</v>
      </c>
      <c r="F1792" t="s">
        <v>4867</v>
      </c>
      <c r="G1792" t="s">
        <v>5476</v>
      </c>
    </row>
    <row r="1793" spans="1:9" x14ac:dyDescent="0.15">
      <c r="A1793" t="s">
        <v>5486</v>
      </c>
      <c r="B1793" t="s">
        <v>5484</v>
      </c>
      <c r="C1793" s="1">
        <v>2</v>
      </c>
      <c r="D1793" t="s">
        <v>5487</v>
      </c>
      <c r="E1793" t="s">
        <v>5488</v>
      </c>
    </row>
    <row r="1794" spans="1:9" x14ac:dyDescent="0.15">
      <c r="A1794" t="s">
        <v>5489</v>
      </c>
      <c r="B1794" t="s">
        <v>5484</v>
      </c>
      <c r="C1794" s="1">
        <v>3</v>
      </c>
      <c r="D1794" t="s">
        <v>5485</v>
      </c>
      <c r="E1794" t="s">
        <v>3473</v>
      </c>
      <c r="F1794" t="s">
        <v>5488</v>
      </c>
    </row>
    <row r="1795" spans="1:9" x14ac:dyDescent="0.15">
      <c r="A1795" t="s">
        <v>5490</v>
      </c>
      <c r="B1795" t="s">
        <v>5491</v>
      </c>
      <c r="C1795" s="1">
        <v>5</v>
      </c>
      <c r="D1795" t="s">
        <v>4891</v>
      </c>
      <c r="E1795" t="s">
        <v>2961</v>
      </c>
      <c r="F1795" t="s">
        <v>2631</v>
      </c>
      <c r="G1795" t="s">
        <v>4888</v>
      </c>
      <c r="H1795" t="s">
        <v>5492</v>
      </c>
    </row>
    <row r="1796" spans="1:9" x14ac:dyDescent="0.15">
      <c r="A1796" t="s">
        <v>5493</v>
      </c>
      <c r="B1796" t="s">
        <v>5494</v>
      </c>
      <c r="C1796" s="1">
        <v>3</v>
      </c>
      <c r="D1796" t="s">
        <v>5495</v>
      </c>
      <c r="E1796" t="s">
        <v>693</v>
      </c>
      <c r="F1796" t="s">
        <v>4892</v>
      </c>
    </row>
    <row r="1797" spans="1:9" x14ac:dyDescent="0.15">
      <c r="A1797" t="s">
        <v>5496</v>
      </c>
      <c r="B1797" t="s">
        <v>5497</v>
      </c>
      <c r="C1797" s="1">
        <v>3</v>
      </c>
      <c r="D1797" t="s">
        <v>5498</v>
      </c>
      <c r="E1797" t="s">
        <v>5499</v>
      </c>
      <c r="F1797" t="s">
        <v>5500</v>
      </c>
    </row>
    <row r="1798" spans="1:9" x14ac:dyDescent="0.15">
      <c r="A1798" t="s">
        <v>5501</v>
      </c>
      <c r="B1798" t="s">
        <v>5497</v>
      </c>
      <c r="C1798" s="1">
        <v>2</v>
      </c>
      <c r="D1798" t="s">
        <v>5502</v>
      </c>
      <c r="E1798" t="s">
        <v>5503</v>
      </c>
    </row>
    <row r="1799" spans="1:9" x14ac:dyDescent="0.15">
      <c r="A1799" t="s">
        <v>5504</v>
      </c>
      <c r="B1799" t="s">
        <v>5497</v>
      </c>
      <c r="C1799" s="1">
        <v>3</v>
      </c>
      <c r="D1799" t="s">
        <v>5498</v>
      </c>
      <c r="E1799" t="s">
        <v>5503</v>
      </c>
      <c r="F1799" t="s">
        <v>5500</v>
      </c>
    </row>
    <row r="1800" spans="1:9" x14ac:dyDescent="0.15">
      <c r="A1800" t="s">
        <v>5505</v>
      </c>
      <c r="B1800" t="s">
        <v>5506</v>
      </c>
      <c r="C1800" s="1">
        <v>2</v>
      </c>
      <c r="D1800" t="s">
        <v>5499</v>
      </c>
      <c r="E1800" t="s">
        <v>5492</v>
      </c>
    </row>
    <row r="1801" spans="1:9" x14ac:dyDescent="0.15">
      <c r="A1801" t="s">
        <v>5507</v>
      </c>
      <c r="B1801" t="s">
        <v>5508</v>
      </c>
      <c r="C1801" s="1">
        <v>3</v>
      </c>
      <c r="D1801" t="s">
        <v>5495</v>
      </c>
      <c r="E1801" t="s">
        <v>3880</v>
      </c>
      <c r="F1801" t="s">
        <v>5509</v>
      </c>
    </row>
    <row r="1802" spans="1:9" x14ac:dyDescent="0.15">
      <c r="A1802" t="s">
        <v>5510</v>
      </c>
      <c r="B1802" t="s">
        <v>5508</v>
      </c>
      <c r="C1802" s="1">
        <v>2</v>
      </c>
      <c r="D1802" t="s">
        <v>5511</v>
      </c>
      <c r="E1802" t="s">
        <v>5512</v>
      </c>
    </row>
    <row r="1803" spans="1:9" x14ac:dyDescent="0.15">
      <c r="A1803" t="s">
        <v>5513</v>
      </c>
      <c r="B1803" t="s">
        <v>5508</v>
      </c>
      <c r="C1803" s="1">
        <v>2</v>
      </c>
      <c r="D1803" t="s">
        <v>5509</v>
      </c>
      <c r="E1803" t="s">
        <v>5512</v>
      </c>
    </row>
    <row r="1804" spans="1:9" x14ac:dyDescent="0.15">
      <c r="A1804" t="s">
        <v>5514</v>
      </c>
      <c r="B1804" t="s">
        <v>5515</v>
      </c>
      <c r="C1804" s="1">
        <v>6</v>
      </c>
      <c r="D1804" t="s">
        <v>12</v>
      </c>
      <c r="E1804" t="s">
        <v>5516</v>
      </c>
      <c r="F1804" t="s">
        <v>5517</v>
      </c>
      <c r="G1804" t="s">
        <v>13</v>
      </c>
      <c r="H1804" t="s">
        <v>5518</v>
      </c>
      <c r="I1804" t="s">
        <v>5519</v>
      </c>
    </row>
    <row r="1805" spans="1:9" x14ac:dyDescent="0.15">
      <c r="A1805" t="s">
        <v>5520</v>
      </c>
      <c r="B1805" t="s">
        <v>5515</v>
      </c>
      <c r="C1805" s="1">
        <v>2</v>
      </c>
      <c r="D1805" t="s">
        <v>5521</v>
      </c>
      <c r="E1805" t="s">
        <v>5522</v>
      </c>
    </row>
    <row r="1806" spans="1:9" x14ac:dyDescent="0.15">
      <c r="A1806" t="s">
        <v>5523</v>
      </c>
      <c r="B1806" t="s">
        <v>5515</v>
      </c>
      <c r="C1806" s="1">
        <v>5</v>
      </c>
      <c r="D1806" t="s">
        <v>5516</v>
      </c>
      <c r="E1806" t="s">
        <v>5517</v>
      </c>
      <c r="F1806" t="s">
        <v>5518</v>
      </c>
      <c r="G1806" t="s">
        <v>5522</v>
      </c>
      <c r="H1806" t="s">
        <v>5519</v>
      </c>
    </row>
  </sheetData>
  <autoFilter ref="A1:BA1806"/>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84"/>
  <sheetViews>
    <sheetView zoomScale="150" zoomScaleNormal="150" workbookViewId="0">
      <pane ySplit="1" topLeftCell="A147" activePane="bottomLeft" state="frozen"/>
      <selection pane="bottomLeft" activeCell="A177" sqref="A177"/>
    </sheetView>
  </sheetViews>
  <sheetFormatPr baseColWidth="10" defaultColWidth="8.83203125" defaultRowHeight="13" x14ac:dyDescent="0.15"/>
  <cols>
    <col min="1" max="1" width="38.1640625" customWidth="1"/>
    <col min="2" max="2" width="29.6640625" customWidth="1"/>
    <col min="3" max="3" width="53.1640625" customWidth="1"/>
    <col min="4" max="4" width="17.6640625" customWidth="1"/>
    <col min="5" max="5" width="8.33203125" customWidth="1"/>
    <col min="6" max="6" width="9" customWidth="1"/>
    <col min="7" max="7" width="11" customWidth="1"/>
  </cols>
  <sheetData>
    <row r="1" spans="1:7" x14ac:dyDescent="0.15">
      <c r="A1" s="2" t="s">
        <v>0</v>
      </c>
      <c r="B1" s="2" t="s">
        <v>1</v>
      </c>
      <c r="C1" s="2" t="s">
        <v>5524</v>
      </c>
      <c r="D1" s="2" t="s">
        <v>5525</v>
      </c>
      <c r="E1" s="2" t="s">
        <v>5526</v>
      </c>
      <c r="F1" s="2" t="s">
        <v>5527</v>
      </c>
      <c r="G1" s="2" t="s">
        <v>5528</v>
      </c>
    </row>
    <row r="2" spans="1:7" x14ac:dyDescent="0.15">
      <c r="A2" t="s">
        <v>943</v>
      </c>
      <c r="B2" t="s">
        <v>5529</v>
      </c>
      <c r="C2" t="s">
        <v>5530</v>
      </c>
      <c r="D2" t="s">
        <v>5531</v>
      </c>
      <c r="E2">
        <v>0</v>
      </c>
      <c r="F2">
        <v>1000</v>
      </c>
      <c r="G2" s="6" t="s">
        <v>5532</v>
      </c>
    </row>
    <row r="3" spans="1:7" x14ac:dyDescent="0.15">
      <c r="A3" t="s">
        <v>1029</v>
      </c>
      <c r="B3" t="s">
        <v>5533</v>
      </c>
      <c r="C3" t="s">
        <v>5534</v>
      </c>
      <c r="D3" t="s">
        <v>5531</v>
      </c>
      <c r="E3">
        <v>0</v>
      </c>
      <c r="F3">
        <v>1000</v>
      </c>
      <c r="G3" s="6" t="s">
        <v>5532</v>
      </c>
    </row>
    <row r="4" spans="1:7" x14ac:dyDescent="0.15">
      <c r="A4" t="s">
        <v>1073</v>
      </c>
      <c r="B4" t="s">
        <v>5535</v>
      </c>
      <c r="C4" t="s">
        <v>5536</v>
      </c>
      <c r="D4" t="s">
        <v>5531</v>
      </c>
      <c r="E4">
        <v>0</v>
      </c>
      <c r="F4">
        <v>1000</v>
      </c>
      <c r="G4" s="6" t="s">
        <v>5532</v>
      </c>
    </row>
    <row r="5" spans="1:7" x14ac:dyDescent="0.15">
      <c r="A5" t="s">
        <v>1562</v>
      </c>
      <c r="B5" t="s">
        <v>5537</v>
      </c>
      <c r="C5" t="s">
        <v>5538</v>
      </c>
      <c r="D5" t="s">
        <v>5531</v>
      </c>
      <c r="E5">
        <v>0</v>
      </c>
      <c r="F5">
        <v>1000</v>
      </c>
      <c r="G5" s="6" t="s">
        <v>5532</v>
      </c>
    </row>
    <row r="6" spans="1:7" x14ac:dyDescent="0.15">
      <c r="A6" t="s">
        <v>4143</v>
      </c>
      <c r="B6" t="s">
        <v>5539</v>
      </c>
      <c r="C6" t="s">
        <v>5540</v>
      </c>
      <c r="D6" t="s">
        <v>5531</v>
      </c>
      <c r="E6">
        <v>0</v>
      </c>
      <c r="F6">
        <v>1000</v>
      </c>
      <c r="G6" s="6" t="s">
        <v>5532</v>
      </c>
    </row>
    <row r="7" spans="1:7" x14ac:dyDescent="0.15">
      <c r="A7" t="s">
        <v>4437</v>
      </c>
      <c r="B7" t="s">
        <v>5541</v>
      </c>
      <c r="C7" t="s">
        <v>5542</v>
      </c>
      <c r="D7" t="s">
        <v>5531</v>
      </c>
      <c r="E7">
        <v>0</v>
      </c>
      <c r="F7">
        <v>1000</v>
      </c>
      <c r="G7" s="6" t="s">
        <v>5532</v>
      </c>
    </row>
    <row r="8" spans="1:7" x14ac:dyDescent="0.15">
      <c r="A8" t="s">
        <v>12</v>
      </c>
      <c r="B8" t="s">
        <v>5543</v>
      </c>
      <c r="C8" t="s">
        <v>5544</v>
      </c>
      <c r="D8" t="s">
        <v>5531</v>
      </c>
      <c r="E8">
        <v>0</v>
      </c>
      <c r="F8">
        <v>1000</v>
      </c>
      <c r="G8" s="6" t="s">
        <v>5532</v>
      </c>
    </row>
    <row r="9" spans="1:7" x14ac:dyDescent="0.15">
      <c r="A9" t="s">
        <v>13</v>
      </c>
      <c r="B9" t="s">
        <v>5545</v>
      </c>
      <c r="C9" t="s">
        <v>5546</v>
      </c>
      <c r="D9" t="s">
        <v>5531</v>
      </c>
      <c r="E9">
        <v>0</v>
      </c>
      <c r="F9">
        <v>1000</v>
      </c>
      <c r="G9" s="6" t="s">
        <v>5532</v>
      </c>
    </row>
    <row r="10" spans="1:7" x14ac:dyDescent="0.15">
      <c r="A10" t="s">
        <v>72</v>
      </c>
      <c r="B10" t="s">
        <v>5547</v>
      </c>
      <c r="C10" t="s">
        <v>5548</v>
      </c>
      <c r="D10" t="s">
        <v>5531</v>
      </c>
      <c r="E10">
        <v>0</v>
      </c>
      <c r="F10">
        <v>1000</v>
      </c>
      <c r="G10" s="6" t="s">
        <v>5532</v>
      </c>
    </row>
    <row r="11" spans="1:7" x14ac:dyDescent="0.15">
      <c r="A11" t="s">
        <v>81</v>
      </c>
      <c r="B11" t="s">
        <v>5549</v>
      </c>
      <c r="C11" t="s">
        <v>5550</v>
      </c>
      <c r="D11" t="s">
        <v>5531</v>
      </c>
      <c r="E11">
        <v>0</v>
      </c>
      <c r="F11">
        <v>1000</v>
      </c>
      <c r="G11" s="6" t="s">
        <v>5532</v>
      </c>
    </row>
    <row r="12" spans="1:7" x14ac:dyDescent="0.15">
      <c r="A12" t="s">
        <v>96</v>
      </c>
      <c r="B12" t="s">
        <v>5551</v>
      </c>
      <c r="C12" t="s">
        <v>5552</v>
      </c>
      <c r="D12" t="s">
        <v>5531</v>
      </c>
      <c r="E12">
        <v>0</v>
      </c>
      <c r="F12">
        <v>1000</v>
      </c>
      <c r="G12" s="6" t="s">
        <v>5532</v>
      </c>
    </row>
    <row r="13" spans="1:7" x14ac:dyDescent="0.15">
      <c r="A13" t="s">
        <v>107</v>
      </c>
      <c r="B13" t="s">
        <v>5553</v>
      </c>
      <c r="C13" t="s">
        <v>5554</v>
      </c>
      <c r="D13" t="s">
        <v>5531</v>
      </c>
      <c r="E13">
        <v>0</v>
      </c>
      <c r="F13">
        <v>1000</v>
      </c>
      <c r="G13" s="6" t="s">
        <v>5532</v>
      </c>
    </row>
    <row r="14" spans="1:7" x14ac:dyDescent="0.15">
      <c r="A14" t="s">
        <v>229</v>
      </c>
      <c r="B14" t="s">
        <v>5555</v>
      </c>
      <c r="C14" t="s">
        <v>5556</v>
      </c>
      <c r="D14" t="s">
        <v>5531</v>
      </c>
      <c r="E14">
        <v>0</v>
      </c>
      <c r="F14">
        <v>1000</v>
      </c>
      <c r="G14" s="6" t="s">
        <v>5532</v>
      </c>
    </row>
    <row r="15" spans="1:7" x14ac:dyDescent="0.15">
      <c r="A15" t="s">
        <v>235</v>
      </c>
      <c r="B15" t="s">
        <v>5557</v>
      </c>
      <c r="C15" t="s">
        <v>5558</v>
      </c>
      <c r="D15" t="s">
        <v>5531</v>
      </c>
      <c r="E15">
        <v>0</v>
      </c>
      <c r="F15">
        <v>1000</v>
      </c>
      <c r="G15" s="6" t="s">
        <v>5532</v>
      </c>
    </row>
    <row r="16" spans="1:7" x14ac:dyDescent="0.15">
      <c r="A16" t="s">
        <v>242</v>
      </c>
      <c r="B16" t="s">
        <v>5559</v>
      </c>
      <c r="C16" t="s">
        <v>5560</v>
      </c>
      <c r="D16" t="s">
        <v>5531</v>
      </c>
      <c r="E16">
        <v>0</v>
      </c>
      <c r="F16">
        <v>1000</v>
      </c>
      <c r="G16" s="6" t="s">
        <v>5532</v>
      </c>
    </row>
    <row r="17" spans="1:7" x14ac:dyDescent="0.15">
      <c r="A17" t="s">
        <v>247</v>
      </c>
      <c r="B17" t="s">
        <v>5561</v>
      </c>
      <c r="C17" t="s">
        <v>5562</v>
      </c>
      <c r="D17" t="s">
        <v>5531</v>
      </c>
      <c r="E17">
        <v>0</v>
      </c>
      <c r="F17">
        <v>1000</v>
      </c>
      <c r="G17" s="6" t="s">
        <v>5532</v>
      </c>
    </row>
    <row r="18" spans="1:7" x14ac:dyDescent="0.15">
      <c r="A18" t="s">
        <v>256</v>
      </c>
      <c r="B18" t="s">
        <v>5563</v>
      </c>
      <c r="C18" t="s">
        <v>5564</v>
      </c>
      <c r="D18" t="s">
        <v>5531</v>
      </c>
      <c r="E18">
        <v>0</v>
      </c>
      <c r="F18">
        <v>1000</v>
      </c>
      <c r="G18" s="6" t="s">
        <v>5532</v>
      </c>
    </row>
    <row r="19" spans="1:7" x14ac:dyDescent="0.15">
      <c r="A19" t="s">
        <v>318</v>
      </c>
      <c r="B19" t="s">
        <v>5565</v>
      </c>
      <c r="C19" t="s">
        <v>5566</v>
      </c>
      <c r="D19" t="s">
        <v>5531</v>
      </c>
      <c r="E19">
        <v>0</v>
      </c>
      <c r="F19">
        <v>1000</v>
      </c>
      <c r="G19" s="6" t="s">
        <v>5532</v>
      </c>
    </row>
    <row r="20" spans="1:7" x14ac:dyDescent="0.15">
      <c r="A20" t="s">
        <v>473</v>
      </c>
      <c r="B20" t="s">
        <v>5567</v>
      </c>
      <c r="C20" t="s">
        <v>5568</v>
      </c>
      <c r="D20" t="s">
        <v>5531</v>
      </c>
      <c r="E20">
        <v>0</v>
      </c>
      <c r="F20">
        <v>1000</v>
      </c>
      <c r="G20" s="6" t="s">
        <v>5532</v>
      </c>
    </row>
    <row r="21" spans="1:7" x14ac:dyDescent="0.15">
      <c r="A21" t="s">
        <v>650</v>
      </c>
      <c r="B21" t="s">
        <v>5569</v>
      </c>
      <c r="C21" t="s">
        <v>5570</v>
      </c>
      <c r="D21" t="s">
        <v>5531</v>
      </c>
      <c r="E21">
        <v>0</v>
      </c>
      <c r="F21">
        <v>1000</v>
      </c>
      <c r="G21" s="6" t="s">
        <v>5532</v>
      </c>
    </row>
    <row r="22" spans="1:7" x14ac:dyDescent="0.15">
      <c r="A22" t="s">
        <v>669</v>
      </c>
      <c r="B22" t="s">
        <v>5571</v>
      </c>
      <c r="C22" t="s">
        <v>5572</v>
      </c>
      <c r="D22" t="s">
        <v>5531</v>
      </c>
      <c r="E22">
        <v>0</v>
      </c>
      <c r="F22">
        <v>1000</v>
      </c>
      <c r="G22" s="6" t="s">
        <v>5532</v>
      </c>
    </row>
    <row r="23" spans="1:7" x14ac:dyDescent="0.15">
      <c r="A23" t="s">
        <v>683</v>
      </c>
      <c r="B23" t="s">
        <v>5573</v>
      </c>
      <c r="C23" t="s">
        <v>5574</v>
      </c>
      <c r="D23" t="s">
        <v>5531</v>
      </c>
      <c r="E23">
        <v>0</v>
      </c>
      <c r="F23">
        <v>1000</v>
      </c>
      <c r="G23" s="6" t="s">
        <v>5532</v>
      </c>
    </row>
    <row r="24" spans="1:7" x14ac:dyDescent="0.15">
      <c r="A24" t="s">
        <v>708</v>
      </c>
      <c r="B24" t="s">
        <v>5575</v>
      </c>
      <c r="C24" t="s">
        <v>5576</v>
      </c>
      <c r="D24" t="s">
        <v>5531</v>
      </c>
      <c r="E24">
        <v>0</v>
      </c>
      <c r="F24">
        <v>1000</v>
      </c>
      <c r="G24" s="6" t="s">
        <v>5532</v>
      </c>
    </row>
    <row r="25" spans="1:7" x14ac:dyDescent="0.15">
      <c r="A25" t="s">
        <v>732</v>
      </c>
      <c r="B25" t="s">
        <v>5577</v>
      </c>
      <c r="C25" t="s">
        <v>5578</v>
      </c>
      <c r="D25" t="s">
        <v>5531</v>
      </c>
      <c r="E25">
        <v>0</v>
      </c>
      <c r="F25">
        <v>1000</v>
      </c>
      <c r="G25" s="6" t="s">
        <v>5532</v>
      </c>
    </row>
    <row r="26" spans="1:7" x14ac:dyDescent="0.15">
      <c r="A26" t="s">
        <v>806</v>
      </c>
      <c r="B26" t="s">
        <v>5579</v>
      </c>
      <c r="C26" t="s">
        <v>5580</v>
      </c>
      <c r="D26" t="s">
        <v>5531</v>
      </c>
      <c r="E26">
        <v>0</v>
      </c>
      <c r="F26">
        <v>1000</v>
      </c>
      <c r="G26" s="6" t="s">
        <v>5532</v>
      </c>
    </row>
    <row r="27" spans="1:7" x14ac:dyDescent="0.15">
      <c r="A27" t="s">
        <v>814</v>
      </c>
      <c r="B27" t="s">
        <v>5581</v>
      </c>
      <c r="C27" t="s">
        <v>5582</v>
      </c>
      <c r="D27" t="s">
        <v>5531</v>
      </c>
      <c r="E27">
        <v>0</v>
      </c>
      <c r="F27">
        <v>1000</v>
      </c>
      <c r="G27" s="6" t="s">
        <v>5532</v>
      </c>
    </row>
    <row r="28" spans="1:7" x14ac:dyDescent="0.15">
      <c r="A28" t="s">
        <v>907</v>
      </c>
      <c r="B28" t="s">
        <v>5583</v>
      </c>
      <c r="C28" t="s">
        <v>5584</v>
      </c>
      <c r="D28" t="s">
        <v>5531</v>
      </c>
      <c r="E28">
        <v>0</v>
      </c>
      <c r="F28">
        <v>1000</v>
      </c>
      <c r="G28" s="6" t="s">
        <v>5532</v>
      </c>
    </row>
    <row r="29" spans="1:7" x14ac:dyDescent="0.15">
      <c r="A29" t="s">
        <v>921</v>
      </c>
      <c r="B29" t="s">
        <v>5585</v>
      </c>
      <c r="C29" t="s">
        <v>5586</v>
      </c>
      <c r="D29" t="s">
        <v>5531</v>
      </c>
      <c r="E29">
        <v>0</v>
      </c>
      <c r="F29">
        <v>1000</v>
      </c>
      <c r="G29" s="6" t="s">
        <v>5532</v>
      </c>
    </row>
    <row r="30" spans="1:7" x14ac:dyDescent="0.15">
      <c r="A30" t="s">
        <v>958</v>
      </c>
      <c r="B30" t="s">
        <v>5587</v>
      </c>
      <c r="C30" t="s">
        <v>5588</v>
      </c>
      <c r="D30" t="s">
        <v>5531</v>
      </c>
      <c r="E30">
        <v>0</v>
      </c>
      <c r="F30">
        <v>1000</v>
      </c>
      <c r="G30" s="6" t="s">
        <v>5532</v>
      </c>
    </row>
    <row r="31" spans="1:7" x14ac:dyDescent="0.15">
      <c r="A31" t="s">
        <v>1020</v>
      </c>
      <c r="B31" t="s">
        <v>5589</v>
      </c>
      <c r="C31" t="s">
        <v>5590</v>
      </c>
      <c r="D31" t="s">
        <v>5531</v>
      </c>
      <c r="E31">
        <v>0</v>
      </c>
      <c r="F31">
        <v>1000</v>
      </c>
      <c r="G31" s="6" t="s">
        <v>5532</v>
      </c>
    </row>
    <row r="32" spans="1:7" x14ac:dyDescent="0.15">
      <c r="A32" t="s">
        <v>1047</v>
      </c>
      <c r="B32" t="s">
        <v>5591</v>
      </c>
      <c r="C32" t="s">
        <v>5592</v>
      </c>
      <c r="D32" t="s">
        <v>5531</v>
      </c>
      <c r="E32">
        <v>0</v>
      </c>
      <c r="F32">
        <v>1000</v>
      </c>
      <c r="G32" s="6" t="s">
        <v>5532</v>
      </c>
    </row>
    <row r="33" spans="1:7" x14ac:dyDescent="0.15">
      <c r="A33" t="s">
        <v>3779</v>
      </c>
      <c r="B33" t="s">
        <v>5593</v>
      </c>
      <c r="C33" t="s">
        <v>5594</v>
      </c>
      <c r="D33" t="s">
        <v>5531</v>
      </c>
      <c r="E33">
        <v>0</v>
      </c>
      <c r="F33">
        <v>1000</v>
      </c>
      <c r="G33" s="6" t="s">
        <v>5532</v>
      </c>
    </row>
    <row r="34" spans="1:7" x14ac:dyDescent="0.15">
      <c r="A34" t="s">
        <v>3785</v>
      </c>
      <c r="B34" t="s">
        <v>5595</v>
      </c>
      <c r="C34" t="s">
        <v>5596</v>
      </c>
      <c r="D34" t="s">
        <v>5531</v>
      </c>
      <c r="E34">
        <v>0</v>
      </c>
      <c r="F34">
        <v>1000</v>
      </c>
      <c r="G34" s="6" t="s">
        <v>5532</v>
      </c>
    </row>
    <row r="35" spans="1:7" x14ac:dyDescent="0.15">
      <c r="A35" t="s">
        <v>3793</v>
      </c>
      <c r="B35" t="s">
        <v>5597</v>
      </c>
      <c r="C35" t="s">
        <v>5598</v>
      </c>
      <c r="D35" t="s">
        <v>5531</v>
      </c>
      <c r="E35">
        <v>0</v>
      </c>
      <c r="F35">
        <v>1000</v>
      </c>
      <c r="G35" s="6" t="s">
        <v>5532</v>
      </c>
    </row>
    <row r="36" spans="1:7" x14ac:dyDescent="0.15">
      <c r="A36" t="s">
        <v>3799</v>
      </c>
      <c r="B36" t="s">
        <v>5599</v>
      </c>
      <c r="C36" t="s">
        <v>5600</v>
      </c>
      <c r="D36" t="s">
        <v>5531</v>
      </c>
      <c r="E36">
        <v>0</v>
      </c>
      <c r="F36">
        <v>1000</v>
      </c>
      <c r="G36" s="6" t="s">
        <v>5532</v>
      </c>
    </row>
    <row r="37" spans="1:7" x14ac:dyDescent="0.15">
      <c r="A37" t="s">
        <v>1101</v>
      </c>
      <c r="B37" t="s">
        <v>5601</v>
      </c>
      <c r="C37" t="s">
        <v>5602</v>
      </c>
      <c r="D37" t="s">
        <v>5531</v>
      </c>
      <c r="E37">
        <v>0</v>
      </c>
      <c r="F37">
        <v>1000</v>
      </c>
      <c r="G37" s="6" t="s">
        <v>5532</v>
      </c>
    </row>
    <row r="38" spans="1:7" x14ac:dyDescent="0.15">
      <c r="A38" t="s">
        <v>1109</v>
      </c>
      <c r="B38" t="s">
        <v>5603</v>
      </c>
      <c r="C38" t="s">
        <v>5604</v>
      </c>
      <c r="D38" t="s">
        <v>5531</v>
      </c>
      <c r="E38">
        <v>0</v>
      </c>
      <c r="F38">
        <v>1000</v>
      </c>
      <c r="G38" s="6" t="s">
        <v>5532</v>
      </c>
    </row>
    <row r="39" spans="1:7" x14ac:dyDescent="0.15">
      <c r="A39" t="s">
        <v>1128</v>
      </c>
      <c r="B39" t="s">
        <v>5605</v>
      </c>
      <c r="C39" t="s">
        <v>5606</v>
      </c>
      <c r="D39" t="s">
        <v>5531</v>
      </c>
      <c r="E39">
        <v>0</v>
      </c>
      <c r="F39">
        <v>1000</v>
      </c>
      <c r="G39" s="6" t="s">
        <v>5532</v>
      </c>
    </row>
    <row r="40" spans="1:7" x14ac:dyDescent="0.15">
      <c r="A40" t="s">
        <v>1165</v>
      </c>
      <c r="B40" t="s">
        <v>5607</v>
      </c>
      <c r="C40" t="s">
        <v>5608</v>
      </c>
      <c r="D40" t="s">
        <v>5531</v>
      </c>
      <c r="E40">
        <v>0</v>
      </c>
      <c r="F40">
        <v>1000</v>
      </c>
      <c r="G40" s="6" t="s">
        <v>5532</v>
      </c>
    </row>
    <row r="41" spans="1:7" x14ac:dyDescent="0.15">
      <c r="A41" t="s">
        <v>1171</v>
      </c>
      <c r="B41" t="s">
        <v>5609</v>
      </c>
      <c r="C41" t="s">
        <v>5610</v>
      </c>
      <c r="D41" t="s">
        <v>5531</v>
      </c>
      <c r="E41">
        <v>0</v>
      </c>
      <c r="F41">
        <v>1000</v>
      </c>
      <c r="G41" s="6" t="s">
        <v>5532</v>
      </c>
    </row>
    <row r="42" spans="1:7" x14ac:dyDescent="0.15">
      <c r="A42" t="s">
        <v>1184</v>
      </c>
      <c r="B42" t="s">
        <v>5611</v>
      </c>
      <c r="C42" t="s">
        <v>5612</v>
      </c>
      <c r="D42" t="s">
        <v>5531</v>
      </c>
      <c r="E42">
        <v>0</v>
      </c>
      <c r="F42">
        <v>1000</v>
      </c>
      <c r="G42" s="6" t="s">
        <v>5532</v>
      </c>
    </row>
    <row r="43" spans="1:7" x14ac:dyDescent="0.15">
      <c r="A43" t="s">
        <v>1192</v>
      </c>
      <c r="B43" t="s">
        <v>5613</v>
      </c>
      <c r="C43" t="s">
        <v>5614</v>
      </c>
      <c r="D43" t="s">
        <v>5531</v>
      </c>
      <c r="E43">
        <v>0</v>
      </c>
      <c r="F43">
        <v>1000</v>
      </c>
      <c r="G43" s="6" t="s">
        <v>5532</v>
      </c>
    </row>
    <row r="44" spans="1:7" x14ac:dyDescent="0.15">
      <c r="A44" t="s">
        <v>1211</v>
      </c>
      <c r="B44" t="s">
        <v>5615</v>
      </c>
      <c r="C44" t="s">
        <v>5616</v>
      </c>
      <c r="D44" t="s">
        <v>5531</v>
      </c>
      <c r="E44">
        <v>0</v>
      </c>
      <c r="F44">
        <v>1000</v>
      </c>
      <c r="G44" s="6" t="s">
        <v>5532</v>
      </c>
    </row>
    <row r="45" spans="1:7" x14ac:dyDescent="0.15">
      <c r="A45" t="s">
        <v>1220</v>
      </c>
      <c r="B45" t="s">
        <v>5617</v>
      </c>
      <c r="C45" t="s">
        <v>5618</v>
      </c>
      <c r="D45" t="s">
        <v>5531</v>
      </c>
      <c r="E45">
        <v>0</v>
      </c>
      <c r="F45">
        <v>1000</v>
      </c>
      <c r="G45" s="6" t="s">
        <v>5532</v>
      </c>
    </row>
    <row r="46" spans="1:7" x14ac:dyDescent="0.15">
      <c r="A46" t="s">
        <v>1230</v>
      </c>
      <c r="B46" t="s">
        <v>5619</v>
      </c>
      <c r="C46" t="s">
        <v>5620</v>
      </c>
      <c r="D46" t="s">
        <v>5531</v>
      </c>
      <c r="E46">
        <v>0</v>
      </c>
      <c r="F46">
        <v>1000</v>
      </c>
      <c r="G46" s="6" t="s">
        <v>5532</v>
      </c>
    </row>
    <row r="47" spans="1:7" x14ac:dyDescent="0.15">
      <c r="A47" t="s">
        <v>1236</v>
      </c>
      <c r="B47" t="s">
        <v>5621</v>
      </c>
      <c r="C47" t="s">
        <v>5622</v>
      </c>
      <c r="D47" t="s">
        <v>5531</v>
      </c>
      <c r="E47">
        <v>0</v>
      </c>
      <c r="F47">
        <v>1000</v>
      </c>
      <c r="G47" s="6" t="s">
        <v>5532</v>
      </c>
    </row>
    <row r="48" spans="1:7" x14ac:dyDescent="0.15">
      <c r="A48" t="s">
        <v>1283</v>
      </c>
      <c r="B48" t="s">
        <v>5623</v>
      </c>
      <c r="C48" t="s">
        <v>5624</v>
      </c>
      <c r="D48" t="s">
        <v>5531</v>
      </c>
      <c r="E48">
        <v>0</v>
      </c>
      <c r="F48">
        <v>1000</v>
      </c>
      <c r="G48" s="6" t="s">
        <v>5532</v>
      </c>
    </row>
    <row r="49" spans="1:7" x14ac:dyDescent="0.15">
      <c r="A49" t="s">
        <v>1301</v>
      </c>
      <c r="B49" t="s">
        <v>5625</v>
      </c>
      <c r="C49" t="s">
        <v>5626</v>
      </c>
      <c r="D49" t="s">
        <v>5531</v>
      </c>
      <c r="E49">
        <v>0</v>
      </c>
      <c r="F49">
        <v>1000</v>
      </c>
      <c r="G49" s="6" t="s">
        <v>5532</v>
      </c>
    </row>
    <row r="50" spans="1:7" x14ac:dyDescent="0.15">
      <c r="A50" t="s">
        <v>1311</v>
      </c>
      <c r="B50" t="s">
        <v>5627</v>
      </c>
      <c r="C50" t="s">
        <v>5628</v>
      </c>
      <c r="D50" t="s">
        <v>5531</v>
      </c>
      <c r="E50">
        <v>0</v>
      </c>
      <c r="F50">
        <v>1000</v>
      </c>
      <c r="G50" s="6" t="s">
        <v>5532</v>
      </c>
    </row>
    <row r="51" spans="1:7" x14ac:dyDescent="0.15">
      <c r="A51" t="s">
        <v>1329</v>
      </c>
      <c r="B51" t="s">
        <v>5629</v>
      </c>
      <c r="C51" t="s">
        <v>5630</v>
      </c>
      <c r="D51" t="s">
        <v>5531</v>
      </c>
      <c r="E51">
        <v>0</v>
      </c>
      <c r="F51">
        <v>1000</v>
      </c>
      <c r="G51" s="6" t="s">
        <v>5532</v>
      </c>
    </row>
    <row r="52" spans="1:7" x14ac:dyDescent="0.15">
      <c r="A52" t="s">
        <v>1400</v>
      </c>
      <c r="B52" t="s">
        <v>5631</v>
      </c>
      <c r="C52" t="s">
        <v>5632</v>
      </c>
      <c r="D52" t="s">
        <v>5531</v>
      </c>
      <c r="E52">
        <v>0</v>
      </c>
      <c r="F52">
        <v>1000</v>
      </c>
      <c r="G52" s="6" t="s">
        <v>5532</v>
      </c>
    </row>
    <row r="53" spans="1:7" x14ac:dyDescent="0.15">
      <c r="A53" t="s">
        <v>1409</v>
      </c>
      <c r="B53" t="s">
        <v>5633</v>
      </c>
      <c r="C53" t="s">
        <v>5634</v>
      </c>
      <c r="D53" t="s">
        <v>5531</v>
      </c>
      <c r="E53">
        <v>0</v>
      </c>
      <c r="F53">
        <v>1000</v>
      </c>
      <c r="G53" s="6" t="s">
        <v>5532</v>
      </c>
    </row>
    <row r="54" spans="1:7" x14ac:dyDescent="0.15">
      <c r="A54" t="s">
        <v>1451</v>
      </c>
      <c r="B54" t="s">
        <v>5635</v>
      </c>
      <c r="C54" t="s">
        <v>5636</v>
      </c>
      <c r="D54" t="s">
        <v>5531</v>
      </c>
      <c r="E54">
        <v>0</v>
      </c>
      <c r="F54">
        <v>1000</v>
      </c>
      <c r="G54" s="6" t="s">
        <v>5532</v>
      </c>
    </row>
    <row r="55" spans="1:7" x14ac:dyDescent="0.15">
      <c r="A55" t="s">
        <v>1459</v>
      </c>
      <c r="B55" t="s">
        <v>5637</v>
      </c>
      <c r="C55" t="s">
        <v>5638</v>
      </c>
      <c r="D55" t="s">
        <v>5531</v>
      </c>
      <c r="E55">
        <v>0</v>
      </c>
      <c r="F55">
        <v>1000</v>
      </c>
      <c r="G55" s="6" t="s">
        <v>5532</v>
      </c>
    </row>
    <row r="56" spans="1:7" x14ac:dyDescent="0.15">
      <c r="A56" t="s">
        <v>1476</v>
      </c>
      <c r="B56" t="s">
        <v>5639</v>
      </c>
      <c r="C56" t="s">
        <v>5640</v>
      </c>
      <c r="D56" t="s">
        <v>5531</v>
      </c>
      <c r="E56">
        <v>0</v>
      </c>
      <c r="F56">
        <v>1000</v>
      </c>
      <c r="G56" s="6" t="s">
        <v>5532</v>
      </c>
    </row>
    <row r="57" spans="1:7" x14ac:dyDescent="0.15">
      <c r="A57" t="s">
        <v>1503</v>
      </c>
      <c r="B57" t="s">
        <v>5641</v>
      </c>
      <c r="C57" t="s">
        <v>5642</v>
      </c>
      <c r="D57" t="s">
        <v>5531</v>
      </c>
      <c r="E57">
        <v>0</v>
      </c>
      <c r="F57">
        <v>1000</v>
      </c>
      <c r="G57" s="6" t="s">
        <v>5532</v>
      </c>
    </row>
    <row r="58" spans="1:7" x14ac:dyDescent="0.15">
      <c r="A58" t="s">
        <v>1510</v>
      </c>
      <c r="B58" t="s">
        <v>5643</v>
      </c>
      <c r="C58" t="s">
        <v>5644</v>
      </c>
      <c r="D58" t="s">
        <v>5531</v>
      </c>
      <c r="E58">
        <v>0</v>
      </c>
      <c r="F58">
        <v>1000</v>
      </c>
      <c r="G58" s="6" t="s">
        <v>5532</v>
      </c>
    </row>
    <row r="59" spans="1:7" x14ac:dyDescent="0.15">
      <c r="A59" t="s">
        <v>1528</v>
      </c>
      <c r="B59" t="s">
        <v>5645</v>
      </c>
      <c r="C59" t="s">
        <v>5646</v>
      </c>
      <c r="D59" t="s">
        <v>5531</v>
      </c>
      <c r="E59">
        <v>0</v>
      </c>
      <c r="F59">
        <v>1000</v>
      </c>
      <c r="G59" s="6" t="s">
        <v>5532</v>
      </c>
    </row>
    <row r="60" spans="1:7" x14ac:dyDescent="0.15">
      <c r="A60" t="s">
        <v>1539</v>
      </c>
      <c r="B60" t="s">
        <v>5647</v>
      </c>
      <c r="C60" t="s">
        <v>5648</v>
      </c>
      <c r="D60" t="s">
        <v>5531</v>
      </c>
      <c r="E60">
        <v>0</v>
      </c>
      <c r="F60">
        <v>1000</v>
      </c>
      <c r="G60" s="6" t="s">
        <v>5532</v>
      </c>
    </row>
    <row r="61" spans="1:7" x14ac:dyDescent="0.15">
      <c r="A61" t="s">
        <v>1597</v>
      </c>
      <c r="B61" t="s">
        <v>5649</v>
      </c>
      <c r="C61" t="s">
        <v>5650</v>
      </c>
      <c r="D61" t="s">
        <v>5531</v>
      </c>
      <c r="E61">
        <v>0</v>
      </c>
      <c r="F61">
        <v>1000</v>
      </c>
      <c r="G61" s="6" t="s">
        <v>5532</v>
      </c>
    </row>
    <row r="62" spans="1:7" x14ac:dyDescent="0.15">
      <c r="A62" t="s">
        <v>1606</v>
      </c>
      <c r="B62" t="s">
        <v>5651</v>
      </c>
      <c r="C62" t="s">
        <v>5652</v>
      </c>
      <c r="D62" t="s">
        <v>5531</v>
      </c>
      <c r="E62">
        <v>0</v>
      </c>
      <c r="F62">
        <v>1000</v>
      </c>
      <c r="G62" s="6" t="s">
        <v>5532</v>
      </c>
    </row>
    <row r="63" spans="1:7" x14ac:dyDescent="0.15">
      <c r="A63" t="s">
        <v>1675</v>
      </c>
      <c r="B63" t="s">
        <v>5653</v>
      </c>
      <c r="C63" t="s">
        <v>5654</v>
      </c>
      <c r="D63" t="s">
        <v>5531</v>
      </c>
      <c r="E63">
        <v>0</v>
      </c>
      <c r="F63">
        <v>1000</v>
      </c>
      <c r="G63" s="6" t="s">
        <v>5532</v>
      </c>
    </row>
    <row r="64" spans="1:7" x14ac:dyDescent="0.15">
      <c r="A64" t="s">
        <v>1683</v>
      </c>
      <c r="B64" t="s">
        <v>5655</v>
      </c>
      <c r="C64" t="s">
        <v>5656</v>
      </c>
      <c r="D64" t="s">
        <v>5531</v>
      </c>
      <c r="E64">
        <v>0</v>
      </c>
      <c r="F64">
        <v>1000</v>
      </c>
      <c r="G64" s="6" t="s">
        <v>5532</v>
      </c>
    </row>
    <row r="65" spans="1:7" x14ac:dyDescent="0.15">
      <c r="A65" t="s">
        <v>1704</v>
      </c>
      <c r="B65" t="s">
        <v>5657</v>
      </c>
      <c r="C65" t="s">
        <v>5658</v>
      </c>
      <c r="D65" t="s">
        <v>5531</v>
      </c>
      <c r="E65">
        <v>0</v>
      </c>
      <c r="F65">
        <v>1000</v>
      </c>
      <c r="G65" s="6" t="s">
        <v>5532</v>
      </c>
    </row>
    <row r="66" spans="1:7" x14ac:dyDescent="0.15">
      <c r="A66" t="s">
        <v>1700</v>
      </c>
      <c r="B66" t="s">
        <v>5659</v>
      </c>
      <c r="C66" t="s">
        <v>5660</v>
      </c>
      <c r="D66" t="s">
        <v>5531</v>
      </c>
      <c r="E66">
        <v>0</v>
      </c>
      <c r="F66">
        <v>1000</v>
      </c>
      <c r="G66" s="6" t="s">
        <v>5532</v>
      </c>
    </row>
    <row r="67" spans="1:7" x14ac:dyDescent="0.15">
      <c r="A67" t="s">
        <v>1716</v>
      </c>
      <c r="B67" t="s">
        <v>5661</v>
      </c>
      <c r="C67" t="s">
        <v>5662</v>
      </c>
      <c r="D67" t="s">
        <v>5531</v>
      </c>
      <c r="E67">
        <v>0</v>
      </c>
      <c r="F67">
        <v>1000</v>
      </c>
      <c r="G67" s="6" t="s">
        <v>5532</v>
      </c>
    </row>
    <row r="68" spans="1:7" x14ac:dyDescent="0.15">
      <c r="A68" t="s">
        <v>1725</v>
      </c>
      <c r="B68" t="s">
        <v>5663</v>
      </c>
      <c r="C68" t="s">
        <v>5664</v>
      </c>
      <c r="D68" t="s">
        <v>5531</v>
      </c>
      <c r="E68">
        <v>0</v>
      </c>
      <c r="F68">
        <v>1000</v>
      </c>
      <c r="G68" s="6" t="s">
        <v>5532</v>
      </c>
    </row>
    <row r="69" spans="1:7" x14ac:dyDescent="0.15">
      <c r="A69" t="s">
        <v>1738</v>
      </c>
      <c r="B69" t="s">
        <v>5665</v>
      </c>
      <c r="C69" t="s">
        <v>5666</v>
      </c>
      <c r="D69" t="s">
        <v>5531</v>
      </c>
      <c r="E69">
        <v>0</v>
      </c>
      <c r="F69">
        <v>1000</v>
      </c>
      <c r="G69" s="6" t="s">
        <v>5532</v>
      </c>
    </row>
    <row r="70" spans="1:7" x14ac:dyDescent="0.15">
      <c r="A70" t="s">
        <v>1749</v>
      </c>
      <c r="B70" t="s">
        <v>5667</v>
      </c>
      <c r="C70" t="s">
        <v>5668</v>
      </c>
      <c r="D70" t="s">
        <v>5531</v>
      </c>
      <c r="E70">
        <v>0</v>
      </c>
      <c r="F70">
        <v>1000</v>
      </c>
      <c r="G70" s="6" t="s">
        <v>5532</v>
      </c>
    </row>
    <row r="71" spans="1:7" x14ac:dyDescent="0.15">
      <c r="A71" t="s">
        <v>1769</v>
      </c>
      <c r="B71" t="s">
        <v>5669</v>
      </c>
      <c r="C71" t="s">
        <v>5670</v>
      </c>
      <c r="D71" t="s">
        <v>5531</v>
      </c>
      <c r="E71">
        <v>0</v>
      </c>
      <c r="F71">
        <v>1000</v>
      </c>
      <c r="G71" s="6" t="s">
        <v>5532</v>
      </c>
    </row>
    <row r="72" spans="1:7" x14ac:dyDescent="0.15">
      <c r="A72" t="s">
        <v>1824</v>
      </c>
      <c r="B72" t="s">
        <v>5671</v>
      </c>
      <c r="C72" t="s">
        <v>5672</v>
      </c>
      <c r="D72" t="s">
        <v>5531</v>
      </c>
      <c r="E72">
        <v>0</v>
      </c>
      <c r="F72">
        <v>1000</v>
      </c>
      <c r="G72" s="6" t="s">
        <v>5532</v>
      </c>
    </row>
    <row r="73" spans="1:7" x14ac:dyDescent="0.15">
      <c r="A73" t="s">
        <v>1833</v>
      </c>
      <c r="B73" t="s">
        <v>5673</v>
      </c>
      <c r="C73" t="s">
        <v>5674</v>
      </c>
      <c r="D73" t="s">
        <v>5531</v>
      </c>
      <c r="E73">
        <v>0</v>
      </c>
      <c r="F73">
        <v>1000</v>
      </c>
      <c r="G73" s="6" t="s">
        <v>5532</v>
      </c>
    </row>
    <row r="74" spans="1:7" x14ac:dyDescent="0.15">
      <c r="A74" t="s">
        <v>1846</v>
      </c>
      <c r="B74" t="s">
        <v>5675</v>
      </c>
      <c r="C74" t="s">
        <v>5676</v>
      </c>
      <c r="D74" t="s">
        <v>5531</v>
      </c>
      <c r="E74">
        <v>0</v>
      </c>
      <c r="F74">
        <v>1000</v>
      </c>
      <c r="G74" s="6" t="s">
        <v>5532</v>
      </c>
    </row>
    <row r="75" spans="1:7" x14ac:dyDescent="0.15">
      <c r="A75" t="s">
        <v>1863</v>
      </c>
      <c r="B75" t="s">
        <v>5677</v>
      </c>
      <c r="C75" t="s">
        <v>5678</v>
      </c>
      <c r="D75" t="s">
        <v>5531</v>
      </c>
      <c r="E75">
        <v>-1000</v>
      </c>
      <c r="F75">
        <v>1000</v>
      </c>
      <c r="G75" s="6" t="s">
        <v>5679</v>
      </c>
    </row>
    <row r="76" spans="1:7" x14ac:dyDescent="0.15">
      <c r="A76" t="s">
        <v>1874</v>
      </c>
      <c r="B76" t="s">
        <v>5680</v>
      </c>
      <c r="C76" t="s">
        <v>5681</v>
      </c>
      <c r="D76" t="s">
        <v>5531</v>
      </c>
      <c r="E76">
        <v>0</v>
      </c>
      <c r="F76">
        <v>1000</v>
      </c>
      <c r="G76" s="6" t="s">
        <v>5532</v>
      </c>
    </row>
    <row r="77" spans="1:7" x14ac:dyDescent="0.15">
      <c r="A77" t="s">
        <v>1881</v>
      </c>
      <c r="B77" t="s">
        <v>5682</v>
      </c>
      <c r="C77" t="s">
        <v>5683</v>
      </c>
      <c r="D77" t="s">
        <v>5531</v>
      </c>
      <c r="E77">
        <v>-0.01</v>
      </c>
      <c r="F77">
        <v>1000</v>
      </c>
      <c r="G77" s="6" t="s">
        <v>5679</v>
      </c>
    </row>
    <row r="78" spans="1:7" x14ac:dyDescent="0.15">
      <c r="A78" t="s">
        <v>1897</v>
      </c>
      <c r="B78" t="s">
        <v>5684</v>
      </c>
      <c r="C78" t="s">
        <v>5685</v>
      </c>
      <c r="D78" t="s">
        <v>5531</v>
      </c>
      <c r="E78">
        <v>0</v>
      </c>
      <c r="F78">
        <v>1000</v>
      </c>
      <c r="G78" s="6" t="s">
        <v>5532</v>
      </c>
    </row>
    <row r="79" spans="1:7" x14ac:dyDescent="0.15">
      <c r="A79" t="s">
        <v>1971</v>
      </c>
      <c r="B79" t="s">
        <v>5686</v>
      </c>
      <c r="C79" t="s">
        <v>5687</v>
      </c>
      <c r="D79" t="s">
        <v>5531</v>
      </c>
      <c r="E79">
        <v>0</v>
      </c>
      <c r="F79">
        <v>1000</v>
      </c>
      <c r="G79" s="6" t="s">
        <v>5532</v>
      </c>
    </row>
    <row r="80" spans="1:7" x14ac:dyDescent="0.15">
      <c r="A80" t="s">
        <v>1979</v>
      </c>
      <c r="B80" t="s">
        <v>5688</v>
      </c>
      <c r="C80" t="s">
        <v>5689</v>
      </c>
      <c r="D80" t="s">
        <v>5531</v>
      </c>
      <c r="E80">
        <v>0</v>
      </c>
      <c r="F80">
        <v>1000</v>
      </c>
      <c r="G80" s="6" t="s">
        <v>5532</v>
      </c>
    </row>
    <row r="81" spans="1:7" x14ac:dyDescent="0.15">
      <c r="A81" t="s">
        <v>1991</v>
      </c>
      <c r="B81" t="s">
        <v>5690</v>
      </c>
      <c r="C81" t="s">
        <v>5691</v>
      </c>
      <c r="D81" t="s">
        <v>5531</v>
      </c>
      <c r="E81">
        <v>0</v>
      </c>
      <c r="F81">
        <v>1000</v>
      </c>
      <c r="G81" s="6" t="s">
        <v>5532</v>
      </c>
    </row>
    <row r="82" spans="1:7" x14ac:dyDescent="0.15">
      <c r="A82" t="s">
        <v>2004</v>
      </c>
      <c r="B82" t="s">
        <v>5692</v>
      </c>
      <c r="C82" t="s">
        <v>5693</v>
      </c>
      <c r="D82" t="s">
        <v>5531</v>
      </c>
      <c r="E82">
        <v>0</v>
      </c>
      <c r="F82">
        <v>1000</v>
      </c>
      <c r="G82" s="6" t="s">
        <v>5532</v>
      </c>
    </row>
    <row r="83" spans="1:7" x14ac:dyDescent="0.15">
      <c r="A83" t="s">
        <v>2019</v>
      </c>
      <c r="B83" t="s">
        <v>5694</v>
      </c>
      <c r="C83" t="s">
        <v>5695</v>
      </c>
      <c r="D83" t="s">
        <v>5531</v>
      </c>
      <c r="E83">
        <v>-1000</v>
      </c>
      <c r="F83">
        <v>1000</v>
      </c>
      <c r="G83" s="6" t="s">
        <v>5679</v>
      </c>
    </row>
    <row r="84" spans="1:7" x14ac:dyDescent="0.15">
      <c r="A84" t="s">
        <v>2054</v>
      </c>
      <c r="B84" t="s">
        <v>5696</v>
      </c>
      <c r="C84" t="s">
        <v>5697</v>
      </c>
      <c r="D84" t="s">
        <v>5531</v>
      </c>
      <c r="E84">
        <v>0</v>
      </c>
      <c r="F84">
        <v>1000</v>
      </c>
      <c r="G84" s="6" t="s">
        <v>5532</v>
      </c>
    </row>
    <row r="85" spans="1:7" x14ac:dyDescent="0.15">
      <c r="A85" t="s">
        <v>2063</v>
      </c>
      <c r="B85" t="s">
        <v>5698</v>
      </c>
      <c r="C85" t="s">
        <v>5699</v>
      </c>
      <c r="D85" t="s">
        <v>5531</v>
      </c>
      <c r="E85">
        <v>0</v>
      </c>
      <c r="F85">
        <v>1000</v>
      </c>
      <c r="G85" s="6" t="s">
        <v>5532</v>
      </c>
    </row>
    <row r="86" spans="1:7" x14ac:dyDescent="0.15">
      <c r="A86" t="s">
        <v>2094</v>
      </c>
      <c r="B86" t="s">
        <v>5700</v>
      </c>
      <c r="C86" t="s">
        <v>5701</v>
      </c>
      <c r="D86" t="s">
        <v>5531</v>
      </c>
      <c r="E86">
        <v>-1000</v>
      </c>
      <c r="F86">
        <v>1000</v>
      </c>
      <c r="G86" s="6" t="s">
        <v>5679</v>
      </c>
    </row>
    <row r="87" spans="1:7" x14ac:dyDescent="0.15">
      <c r="A87" t="s">
        <v>2119</v>
      </c>
      <c r="B87" t="s">
        <v>5702</v>
      </c>
      <c r="C87" t="s">
        <v>5703</v>
      </c>
      <c r="D87" t="s">
        <v>5531</v>
      </c>
      <c r="E87">
        <v>-1000</v>
      </c>
      <c r="F87">
        <v>1000</v>
      </c>
      <c r="G87" s="6" t="s">
        <v>5679</v>
      </c>
    </row>
    <row r="88" spans="1:7" x14ac:dyDescent="0.15">
      <c r="A88" t="s">
        <v>2126</v>
      </c>
      <c r="B88" t="s">
        <v>5704</v>
      </c>
      <c r="C88" t="s">
        <v>5705</v>
      </c>
      <c r="D88" t="s">
        <v>5531</v>
      </c>
      <c r="E88">
        <v>0</v>
      </c>
      <c r="F88">
        <v>1000</v>
      </c>
      <c r="G88" s="6" t="s">
        <v>5532</v>
      </c>
    </row>
    <row r="89" spans="1:7" x14ac:dyDescent="0.15">
      <c r="A89" t="s">
        <v>2135</v>
      </c>
      <c r="B89" t="s">
        <v>5706</v>
      </c>
      <c r="C89" t="s">
        <v>5707</v>
      </c>
      <c r="D89" t="s">
        <v>5531</v>
      </c>
      <c r="E89">
        <v>0</v>
      </c>
      <c r="F89">
        <v>1000</v>
      </c>
      <c r="G89" s="6" t="s">
        <v>5532</v>
      </c>
    </row>
    <row r="90" spans="1:7" x14ac:dyDescent="0.15">
      <c r="A90" t="s">
        <v>2161</v>
      </c>
      <c r="B90" t="s">
        <v>5708</v>
      </c>
      <c r="C90" t="s">
        <v>5709</v>
      </c>
      <c r="D90" t="s">
        <v>5531</v>
      </c>
      <c r="E90">
        <v>0</v>
      </c>
      <c r="F90">
        <v>1000</v>
      </c>
      <c r="G90" s="6" t="s">
        <v>5532</v>
      </c>
    </row>
    <row r="91" spans="1:7" x14ac:dyDescent="0.15">
      <c r="A91" t="s">
        <v>2158</v>
      </c>
      <c r="B91" t="s">
        <v>5710</v>
      </c>
      <c r="C91" t="s">
        <v>5711</v>
      </c>
      <c r="D91" t="s">
        <v>5531</v>
      </c>
      <c r="E91">
        <v>0</v>
      </c>
      <c r="F91">
        <v>1000</v>
      </c>
      <c r="G91" s="6" t="s">
        <v>5532</v>
      </c>
    </row>
    <row r="92" spans="1:7" x14ac:dyDescent="0.15">
      <c r="A92" t="s">
        <v>2189</v>
      </c>
      <c r="B92" t="s">
        <v>5712</v>
      </c>
      <c r="C92" t="s">
        <v>5713</v>
      </c>
      <c r="D92" t="s">
        <v>5531</v>
      </c>
      <c r="E92">
        <v>0</v>
      </c>
      <c r="F92">
        <v>1000</v>
      </c>
      <c r="G92" s="6" t="s">
        <v>5532</v>
      </c>
    </row>
    <row r="93" spans="1:7" x14ac:dyDescent="0.15">
      <c r="A93" t="s">
        <v>2186</v>
      </c>
      <c r="B93" t="s">
        <v>5714</v>
      </c>
      <c r="C93" t="s">
        <v>5715</v>
      </c>
      <c r="D93" t="s">
        <v>5531</v>
      </c>
      <c r="E93">
        <v>0</v>
      </c>
      <c r="F93">
        <v>1000</v>
      </c>
      <c r="G93" s="6" t="s">
        <v>5532</v>
      </c>
    </row>
    <row r="94" spans="1:7" x14ac:dyDescent="0.15">
      <c r="A94" t="s">
        <v>2205</v>
      </c>
      <c r="B94" t="s">
        <v>5716</v>
      </c>
      <c r="C94" t="s">
        <v>5717</v>
      </c>
      <c r="D94" t="s">
        <v>5531</v>
      </c>
      <c r="E94">
        <v>0</v>
      </c>
      <c r="F94">
        <v>1000</v>
      </c>
      <c r="G94" s="6" t="s">
        <v>5532</v>
      </c>
    </row>
    <row r="95" spans="1:7" x14ac:dyDescent="0.15">
      <c r="A95" t="s">
        <v>2225</v>
      </c>
      <c r="B95" t="s">
        <v>5718</v>
      </c>
      <c r="C95" t="s">
        <v>5719</v>
      </c>
      <c r="D95" t="s">
        <v>5531</v>
      </c>
      <c r="E95">
        <v>0</v>
      </c>
      <c r="F95">
        <v>1000</v>
      </c>
      <c r="G95" s="6" t="s">
        <v>5532</v>
      </c>
    </row>
    <row r="96" spans="1:7" x14ac:dyDescent="0.15">
      <c r="A96" t="s">
        <v>2234</v>
      </c>
      <c r="B96" t="s">
        <v>5720</v>
      </c>
      <c r="C96" t="s">
        <v>5721</v>
      </c>
      <c r="D96" t="s">
        <v>5531</v>
      </c>
      <c r="E96">
        <v>-1000</v>
      </c>
      <c r="F96">
        <v>1000</v>
      </c>
      <c r="G96" s="6" t="s">
        <v>5679</v>
      </c>
    </row>
    <row r="97" spans="1:7" x14ac:dyDescent="0.15">
      <c r="A97" t="s">
        <v>2242</v>
      </c>
      <c r="B97" t="s">
        <v>5722</v>
      </c>
      <c r="C97" t="s">
        <v>5723</v>
      </c>
      <c r="D97" t="s">
        <v>5531</v>
      </c>
      <c r="E97">
        <v>0</v>
      </c>
      <c r="F97">
        <v>1000</v>
      </c>
      <c r="G97" s="6" t="s">
        <v>5532</v>
      </c>
    </row>
    <row r="98" spans="1:7" x14ac:dyDescent="0.15">
      <c r="A98" t="s">
        <v>2251</v>
      </c>
      <c r="B98" t="s">
        <v>5724</v>
      </c>
      <c r="C98" t="s">
        <v>5725</v>
      </c>
      <c r="D98" t="s">
        <v>5531</v>
      </c>
      <c r="E98">
        <v>0</v>
      </c>
      <c r="F98">
        <v>1000</v>
      </c>
      <c r="G98" s="6" t="s">
        <v>5532</v>
      </c>
    </row>
    <row r="99" spans="1:7" x14ac:dyDescent="0.15">
      <c r="A99" t="s">
        <v>2259</v>
      </c>
      <c r="B99" t="s">
        <v>5726</v>
      </c>
      <c r="C99" t="s">
        <v>5727</v>
      </c>
      <c r="D99" t="s">
        <v>5531</v>
      </c>
      <c r="E99">
        <v>0</v>
      </c>
      <c r="F99">
        <v>1000</v>
      </c>
      <c r="G99" s="6" t="s">
        <v>5532</v>
      </c>
    </row>
    <row r="100" spans="1:7" x14ac:dyDescent="0.15">
      <c r="A100" t="s">
        <v>2273</v>
      </c>
      <c r="B100" t="s">
        <v>5728</v>
      </c>
      <c r="C100" t="s">
        <v>5729</v>
      </c>
      <c r="D100" t="s">
        <v>5531</v>
      </c>
      <c r="E100">
        <v>0</v>
      </c>
      <c r="F100">
        <v>1000</v>
      </c>
      <c r="G100" s="6" t="s">
        <v>5532</v>
      </c>
    </row>
    <row r="101" spans="1:7" x14ac:dyDescent="0.15">
      <c r="A101" t="s">
        <v>2287</v>
      </c>
      <c r="B101" t="s">
        <v>5730</v>
      </c>
      <c r="C101" t="s">
        <v>5731</v>
      </c>
      <c r="D101" t="s">
        <v>5531</v>
      </c>
      <c r="E101">
        <v>0</v>
      </c>
      <c r="F101">
        <v>1000</v>
      </c>
      <c r="G101" s="6" t="s">
        <v>5532</v>
      </c>
    </row>
    <row r="102" spans="1:7" x14ac:dyDescent="0.15">
      <c r="A102" t="s">
        <v>2295</v>
      </c>
      <c r="B102" t="s">
        <v>5732</v>
      </c>
      <c r="C102" t="s">
        <v>5733</v>
      </c>
      <c r="D102" t="s">
        <v>5531</v>
      </c>
      <c r="E102">
        <v>0</v>
      </c>
      <c r="F102">
        <v>1000</v>
      </c>
      <c r="G102" s="6" t="s">
        <v>5532</v>
      </c>
    </row>
    <row r="103" spans="1:7" x14ac:dyDescent="0.15">
      <c r="A103" t="s">
        <v>2310</v>
      </c>
      <c r="B103" t="s">
        <v>5734</v>
      </c>
      <c r="C103" t="s">
        <v>5735</v>
      </c>
      <c r="D103" t="s">
        <v>5531</v>
      </c>
      <c r="E103">
        <v>0</v>
      </c>
      <c r="F103">
        <v>1000</v>
      </c>
      <c r="G103" s="6" t="s">
        <v>5532</v>
      </c>
    </row>
    <row r="104" spans="1:7" x14ac:dyDescent="0.15">
      <c r="A104" t="s">
        <v>2327</v>
      </c>
      <c r="B104" t="s">
        <v>5736</v>
      </c>
      <c r="C104" t="s">
        <v>5737</v>
      </c>
      <c r="D104" t="s">
        <v>5531</v>
      </c>
      <c r="E104">
        <v>0</v>
      </c>
      <c r="F104">
        <v>1000</v>
      </c>
      <c r="G104" s="6" t="s">
        <v>5532</v>
      </c>
    </row>
    <row r="105" spans="1:7" x14ac:dyDescent="0.15">
      <c r="A105" t="s">
        <v>2349</v>
      </c>
      <c r="B105" t="s">
        <v>5738</v>
      </c>
      <c r="C105" t="s">
        <v>5739</v>
      </c>
      <c r="D105" t="s">
        <v>5531</v>
      </c>
      <c r="E105">
        <v>0</v>
      </c>
      <c r="F105">
        <v>1000</v>
      </c>
      <c r="G105" s="6" t="s">
        <v>5532</v>
      </c>
    </row>
    <row r="106" spans="1:7" x14ac:dyDescent="0.15">
      <c r="A106" t="s">
        <v>2360</v>
      </c>
      <c r="B106" t="s">
        <v>5740</v>
      </c>
      <c r="C106" t="s">
        <v>5741</v>
      </c>
      <c r="D106" t="s">
        <v>5531</v>
      </c>
      <c r="E106">
        <v>0</v>
      </c>
      <c r="F106">
        <v>1000</v>
      </c>
      <c r="G106" s="6" t="s">
        <v>5532</v>
      </c>
    </row>
    <row r="107" spans="1:7" x14ac:dyDescent="0.15">
      <c r="A107" t="s">
        <v>2370</v>
      </c>
      <c r="B107" t="s">
        <v>5742</v>
      </c>
      <c r="C107" t="s">
        <v>5743</v>
      </c>
      <c r="D107" t="s">
        <v>5531</v>
      </c>
      <c r="E107">
        <v>0</v>
      </c>
      <c r="F107">
        <v>1000</v>
      </c>
      <c r="G107" s="6" t="s">
        <v>5532</v>
      </c>
    </row>
    <row r="108" spans="1:7" x14ac:dyDescent="0.15">
      <c r="A108" t="s">
        <v>2392</v>
      </c>
      <c r="B108" t="s">
        <v>5744</v>
      </c>
      <c r="C108" t="s">
        <v>5745</v>
      </c>
      <c r="D108" t="s">
        <v>5531</v>
      </c>
      <c r="E108">
        <v>0</v>
      </c>
      <c r="F108">
        <v>1000</v>
      </c>
      <c r="G108" s="6" t="s">
        <v>5532</v>
      </c>
    </row>
    <row r="109" spans="1:7" x14ac:dyDescent="0.15">
      <c r="A109" t="s">
        <v>2406</v>
      </c>
      <c r="B109" t="s">
        <v>5746</v>
      </c>
      <c r="C109" t="s">
        <v>5747</v>
      </c>
      <c r="D109" t="s">
        <v>5531</v>
      </c>
      <c r="E109">
        <v>0</v>
      </c>
      <c r="F109">
        <v>1000</v>
      </c>
      <c r="G109" s="6" t="s">
        <v>5532</v>
      </c>
    </row>
    <row r="110" spans="1:7" x14ac:dyDescent="0.15">
      <c r="A110" t="s">
        <v>2419</v>
      </c>
      <c r="B110" t="s">
        <v>5748</v>
      </c>
      <c r="C110" t="s">
        <v>5749</v>
      </c>
      <c r="D110" t="s">
        <v>5531</v>
      </c>
      <c r="E110">
        <v>0</v>
      </c>
      <c r="F110">
        <v>1000</v>
      </c>
      <c r="G110" s="6" t="s">
        <v>5532</v>
      </c>
    </row>
    <row r="111" spans="1:7" x14ac:dyDescent="0.15">
      <c r="A111" t="s">
        <v>2484</v>
      </c>
      <c r="B111" t="s">
        <v>5750</v>
      </c>
      <c r="C111" t="s">
        <v>5751</v>
      </c>
      <c r="D111" t="s">
        <v>5531</v>
      </c>
      <c r="E111">
        <v>0</v>
      </c>
      <c r="F111">
        <v>1000</v>
      </c>
      <c r="G111" s="6" t="s">
        <v>5532</v>
      </c>
    </row>
    <row r="112" spans="1:7" x14ac:dyDescent="0.15">
      <c r="A112" t="s">
        <v>2492</v>
      </c>
      <c r="B112" t="s">
        <v>5752</v>
      </c>
      <c r="C112" t="s">
        <v>5753</v>
      </c>
      <c r="D112" t="s">
        <v>5531</v>
      </c>
      <c r="E112">
        <v>0</v>
      </c>
      <c r="F112">
        <v>1000</v>
      </c>
      <c r="G112" s="6" t="s">
        <v>5532</v>
      </c>
    </row>
    <row r="113" spans="1:7" x14ac:dyDescent="0.15">
      <c r="A113" t="s">
        <v>2510</v>
      </c>
      <c r="B113" t="s">
        <v>5754</v>
      </c>
      <c r="C113" t="s">
        <v>5755</v>
      </c>
      <c r="D113" t="s">
        <v>5531</v>
      </c>
      <c r="E113">
        <v>0</v>
      </c>
      <c r="F113">
        <v>1000</v>
      </c>
      <c r="G113" s="6" t="s">
        <v>5532</v>
      </c>
    </row>
    <row r="114" spans="1:7" x14ac:dyDescent="0.15">
      <c r="A114" t="s">
        <v>2517</v>
      </c>
      <c r="B114" t="s">
        <v>5756</v>
      </c>
      <c r="C114" t="s">
        <v>5757</v>
      </c>
      <c r="D114" t="s">
        <v>5531</v>
      </c>
      <c r="E114">
        <v>0</v>
      </c>
      <c r="F114">
        <v>1000</v>
      </c>
      <c r="G114" s="6" t="s">
        <v>5532</v>
      </c>
    </row>
    <row r="115" spans="1:7" x14ac:dyDescent="0.15">
      <c r="A115" t="s">
        <v>2525</v>
      </c>
      <c r="B115" t="s">
        <v>5758</v>
      </c>
      <c r="C115" t="s">
        <v>5759</v>
      </c>
      <c r="D115" t="s">
        <v>5531</v>
      </c>
      <c r="E115">
        <v>0</v>
      </c>
      <c r="F115">
        <v>1000</v>
      </c>
      <c r="G115" s="6" t="s">
        <v>5532</v>
      </c>
    </row>
    <row r="116" spans="1:7" x14ac:dyDescent="0.15">
      <c r="A116" t="s">
        <v>2530</v>
      </c>
      <c r="B116" t="s">
        <v>5760</v>
      </c>
      <c r="C116" t="s">
        <v>5761</v>
      </c>
      <c r="D116" t="s">
        <v>5531</v>
      </c>
      <c r="E116">
        <v>0</v>
      </c>
      <c r="F116">
        <v>1000</v>
      </c>
      <c r="G116" s="6" t="s">
        <v>5532</v>
      </c>
    </row>
    <row r="117" spans="1:7" x14ac:dyDescent="0.15">
      <c r="A117" t="s">
        <v>2592</v>
      </c>
      <c r="B117" t="s">
        <v>5762</v>
      </c>
      <c r="C117" t="s">
        <v>5763</v>
      </c>
      <c r="D117" t="s">
        <v>5531</v>
      </c>
      <c r="E117">
        <v>0</v>
      </c>
      <c r="F117">
        <v>1000</v>
      </c>
      <c r="G117" s="6" t="s">
        <v>5532</v>
      </c>
    </row>
    <row r="118" spans="1:7" x14ac:dyDescent="0.15">
      <c r="A118" t="s">
        <v>2610</v>
      </c>
      <c r="B118" t="s">
        <v>5764</v>
      </c>
      <c r="C118" t="s">
        <v>5765</v>
      </c>
      <c r="D118" t="s">
        <v>5531</v>
      </c>
      <c r="E118">
        <v>0</v>
      </c>
      <c r="F118">
        <v>1000</v>
      </c>
      <c r="G118" s="6" t="s">
        <v>5532</v>
      </c>
    </row>
    <row r="119" spans="1:7" x14ac:dyDescent="0.15">
      <c r="A119" t="s">
        <v>2618</v>
      </c>
      <c r="B119" t="s">
        <v>5766</v>
      </c>
      <c r="C119" t="s">
        <v>5767</v>
      </c>
      <c r="D119" t="s">
        <v>5531</v>
      </c>
      <c r="E119">
        <v>0</v>
      </c>
      <c r="F119">
        <v>1000</v>
      </c>
      <c r="G119" s="6" t="s">
        <v>5532</v>
      </c>
    </row>
    <row r="120" spans="1:7" x14ac:dyDescent="0.15">
      <c r="A120" t="s">
        <v>2641</v>
      </c>
      <c r="B120" t="s">
        <v>5768</v>
      </c>
      <c r="C120" t="s">
        <v>5769</v>
      </c>
      <c r="D120" t="s">
        <v>5531</v>
      </c>
      <c r="E120">
        <v>0</v>
      </c>
      <c r="F120">
        <v>1000</v>
      </c>
      <c r="G120" s="6" t="s">
        <v>5532</v>
      </c>
    </row>
    <row r="121" spans="1:7" x14ac:dyDescent="0.15">
      <c r="A121" t="s">
        <v>2655</v>
      </c>
      <c r="B121" t="s">
        <v>5770</v>
      </c>
      <c r="C121" t="s">
        <v>5771</v>
      </c>
      <c r="D121" t="s">
        <v>5531</v>
      </c>
      <c r="E121">
        <v>0</v>
      </c>
      <c r="F121">
        <v>1000</v>
      </c>
      <c r="G121" s="6" t="s">
        <v>5532</v>
      </c>
    </row>
    <row r="122" spans="1:7" x14ac:dyDescent="0.15">
      <c r="A122" t="s">
        <v>2665</v>
      </c>
      <c r="B122" t="s">
        <v>5772</v>
      </c>
      <c r="C122" t="s">
        <v>5773</v>
      </c>
      <c r="D122" t="s">
        <v>5531</v>
      </c>
      <c r="E122">
        <v>0</v>
      </c>
      <c r="F122">
        <v>1000</v>
      </c>
      <c r="G122" s="6" t="s">
        <v>5532</v>
      </c>
    </row>
    <row r="123" spans="1:7" x14ac:dyDescent="0.15">
      <c r="A123" t="s">
        <v>2677</v>
      </c>
      <c r="B123" t="s">
        <v>5774</v>
      </c>
      <c r="C123" t="s">
        <v>5775</v>
      </c>
      <c r="D123" t="s">
        <v>5531</v>
      </c>
      <c r="E123">
        <v>0</v>
      </c>
      <c r="F123">
        <v>1000</v>
      </c>
      <c r="G123" s="6" t="s">
        <v>5532</v>
      </c>
    </row>
    <row r="124" spans="1:7" x14ac:dyDescent="0.15">
      <c r="A124" t="s">
        <v>2684</v>
      </c>
      <c r="B124" t="s">
        <v>5776</v>
      </c>
      <c r="C124" t="s">
        <v>5777</v>
      </c>
      <c r="D124" t="s">
        <v>5531</v>
      </c>
      <c r="E124">
        <v>0</v>
      </c>
      <c r="F124">
        <v>1000</v>
      </c>
      <c r="G124" s="6" t="s">
        <v>5532</v>
      </c>
    </row>
    <row r="125" spans="1:7" x14ac:dyDescent="0.15">
      <c r="A125" t="s">
        <v>2691</v>
      </c>
      <c r="B125" t="s">
        <v>5778</v>
      </c>
      <c r="C125" t="s">
        <v>5779</v>
      </c>
      <c r="D125" t="s">
        <v>5531</v>
      </c>
      <c r="E125">
        <v>0</v>
      </c>
      <c r="F125">
        <v>1000</v>
      </c>
      <c r="G125" s="6" t="s">
        <v>5532</v>
      </c>
    </row>
    <row r="126" spans="1:7" x14ac:dyDescent="0.15">
      <c r="A126" t="s">
        <v>2714</v>
      </c>
      <c r="B126" t="s">
        <v>5780</v>
      </c>
      <c r="C126" t="s">
        <v>5781</v>
      </c>
      <c r="D126" t="s">
        <v>5531</v>
      </c>
      <c r="E126">
        <v>0</v>
      </c>
      <c r="F126">
        <v>1000</v>
      </c>
      <c r="G126" s="6" t="s">
        <v>5532</v>
      </c>
    </row>
    <row r="127" spans="1:7" x14ac:dyDescent="0.15">
      <c r="A127" t="s">
        <v>2744</v>
      </c>
      <c r="B127" t="s">
        <v>5782</v>
      </c>
      <c r="C127" t="s">
        <v>5783</v>
      </c>
      <c r="D127" t="s">
        <v>5531</v>
      </c>
      <c r="E127">
        <v>0</v>
      </c>
      <c r="F127">
        <v>1000</v>
      </c>
      <c r="G127" s="6" t="s">
        <v>5532</v>
      </c>
    </row>
    <row r="128" spans="1:7" x14ac:dyDescent="0.15">
      <c r="A128" t="s">
        <v>2770</v>
      </c>
      <c r="B128" t="s">
        <v>5784</v>
      </c>
      <c r="C128" t="s">
        <v>5785</v>
      </c>
      <c r="D128" t="s">
        <v>5531</v>
      </c>
      <c r="E128">
        <v>-1000</v>
      </c>
      <c r="F128">
        <v>1000</v>
      </c>
      <c r="G128" s="6" t="s">
        <v>5679</v>
      </c>
    </row>
    <row r="129" spans="1:7" x14ac:dyDescent="0.15">
      <c r="A129" t="s">
        <v>2780</v>
      </c>
      <c r="B129" t="s">
        <v>5786</v>
      </c>
      <c r="C129" t="s">
        <v>5787</v>
      </c>
      <c r="D129" t="s">
        <v>5531</v>
      </c>
      <c r="E129">
        <v>-1000</v>
      </c>
      <c r="F129">
        <v>1000</v>
      </c>
      <c r="G129" s="6" t="s">
        <v>5679</v>
      </c>
    </row>
    <row r="130" spans="1:7" x14ac:dyDescent="0.15">
      <c r="A130" t="s">
        <v>2787</v>
      </c>
      <c r="B130" t="s">
        <v>5788</v>
      </c>
      <c r="C130" t="s">
        <v>5789</v>
      </c>
      <c r="D130" t="s">
        <v>5531</v>
      </c>
      <c r="E130">
        <v>0</v>
      </c>
      <c r="F130">
        <v>1000</v>
      </c>
      <c r="G130" s="6" t="s">
        <v>5532</v>
      </c>
    </row>
    <row r="131" spans="1:7" x14ac:dyDescent="0.15">
      <c r="A131" t="s">
        <v>2793</v>
      </c>
      <c r="B131" t="s">
        <v>5790</v>
      </c>
      <c r="C131" t="s">
        <v>5791</v>
      </c>
      <c r="D131" t="s">
        <v>5531</v>
      </c>
      <c r="E131">
        <v>0</v>
      </c>
      <c r="F131">
        <v>1000</v>
      </c>
      <c r="G131" s="6" t="s">
        <v>5532</v>
      </c>
    </row>
    <row r="132" spans="1:7" x14ac:dyDescent="0.15">
      <c r="A132" t="s">
        <v>2807</v>
      </c>
      <c r="B132" t="s">
        <v>5792</v>
      </c>
      <c r="C132" t="s">
        <v>5793</v>
      </c>
      <c r="D132" t="s">
        <v>5531</v>
      </c>
      <c r="E132">
        <v>0</v>
      </c>
      <c r="F132">
        <v>1000</v>
      </c>
      <c r="G132" s="6" t="s">
        <v>5532</v>
      </c>
    </row>
    <row r="133" spans="1:7" x14ac:dyDescent="0.15">
      <c r="A133" t="s">
        <v>2803</v>
      </c>
      <c r="B133" t="s">
        <v>5794</v>
      </c>
      <c r="C133" t="s">
        <v>5795</v>
      </c>
      <c r="D133" t="s">
        <v>5531</v>
      </c>
      <c r="E133">
        <v>0</v>
      </c>
      <c r="F133">
        <v>1000</v>
      </c>
      <c r="G133" s="6" t="s">
        <v>5532</v>
      </c>
    </row>
    <row r="134" spans="1:7" x14ac:dyDescent="0.15">
      <c r="A134" t="s">
        <v>2822</v>
      </c>
      <c r="B134" t="s">
        <v>5796</v>
      </c>
      <c r="C134" t="s">
        <v>5797</v>
      </c>
      <c r="D134" t="s">
        <v>5531</v>
      </c>
      <c r="E134">
        <v>0</v>
      </c>
      <c r="F134">
        <v>1000</v>
      </c>
      <c r="G134" s="6" t="s">
        <v>5532</v>
      </c>
    </row>
    <row r="135" spans="1:7" x14ac:dyDescent="0.15">
      <c r="A135" t="s">
        <v>2818</v>
      </c>
      <c r="B135" t="s">
        <v>5798</v>
      </c>
      <c r="C135" t="s">
        <v>5799</v>
      </c>
      <c r="D135" t="s">
        <v>5531</v>
      </c>
      <c r="E135">
        <v>0</v>
      </c>
      <c r="F135">
        <v>1000</v>
      </c>
      <c r="G135" s="6" t="s">
        <v>5532</v>
      </c>
    </row>
    <row r="136" spans="1:7" x14ac:dyDescent="0.15">
      <c r="A136" t="s">
        <v>2829</v>
      </c>
      <c r="B136" t="s">
        <v>5800</v>
      </c>
      <c r="C136" t="s">
        <v>5801</v>
      </c>
      <c r="D136" t="s">
        <v>5531</v>
      </c>
      <c r="E136">
        <v>0</v>
      </c>
      <c r="F136">
        <v>1000</v>
      </c>
      <c r="G136" s="6" t="s">
        <v>5532</v>
      </c>
    </row>
    <row r="137" spans="1:7" x14ac:dyDescent="0.15">
      <c r="A137" t="s">
        <v>2842</v>
      </c>
      <c r="B137" t="s">
        <v>5802</v>
      </c>
      <c r="C137" t="s">
        <v>5803</v>
      </c>
      <c r="D137" t="s">
        <v>5531</v>
      </c>
      <c r="E137">
        <v>0</v>
      </c>
      <c r="F137">
        <v>1000</v>
      </c>
      <c r="G137" s="6" t="s">
        <v>5532</v>
      </c>
    </row>
    <row r="138" spans="1:7" x14ac:dyDescent="0.15">
      <c r="A138" t="s">
        <v>2838</v>
      </c>
      <c r="B138" t="s">
        <v>5804</v>
      </c>
      <c r="C138" t="s">
        <v>5805</v>
      </c>
      <c r="D138" t="s">
        <v>5531</v>
      </c>
      <c r="E138">
        <v>0</v>
      </c>
      <c r="F138">
        <v>1000</v>
      </c>
      <c r="G138" s="6" t="s">
        <v>5532</v>
      </c>
    </row>
    <row r="139" spans="1:7" x14ac:dyDescent="0.15">
      <c r="A139" t="s">
        <v>2872</v>
      </c>
      <c r="B139" t="s">
        <v>5806</v>
      </c>
      <c r="C139" t="s">
        <v>5807</v>
      </c>
      <c r="D139" t="s">
        <v>5531</v>
      </c>
      <c r="E139">
        <v>0</v>
      </c>
      <c r="F139">
        <v>1000</v>
      </c>
      <c r="G139" s="6" t="s">
        <v>5532</v>
      </c>
    </row>
    <row r="140" spans="1:7" x14ac:dyDescent="0.15">
      <c r="A140" t="s">
        <v>2893</v>
      </c>
      <c r="B140" t="s">
        <v>5808</v>
      </c>
      <c r="C140" t="s">
        <v>5809</v>
      </c>
      <c r="D140" t="s">
        <v>5531</v>
      </c>
      <c r="E140">
        <v>0</v>
      </c>
      <c r="F140">
        <v>1000</v>
      </c>
      <c r="G140" s="6" t="s">
        <v>5532</v>
      </c>
    </row>
    <row r="141" spans="1:7" x14ac:dyDescent="0.15">
      <c r="A141" t="s">
        <v>2902</v>
      </c>
      <c r="B141" t="s">
        <v>5810</v>
      </c>
      <c r="C141" t="s">
        <v>5811</v>
      </c>
      <c r="D141" t="s">
        <v>5531</v>
      </c>
      <c r="E141">
        <v>0</v>
      </c>
      <c r="F141">
        <v>1000</v>
      </c>
      <c r="G141" s="6" t="s">
        <v>5532</v>
      </c>
    </row>
    <row r="142" spans="1:7" x14ac:dyDescent="0.15">
      <c r="A142" t="s">
        <v>2914</v>
      </c>
      <c r="B142" t="s">
        <v>5812</v>
      </c>
      <c r="C142" t="s">
        <v>5813</v>
      </c>
      <c r="D142" t="s">
        <v>5531</v>
      </c>
      <c r="E142">
        <v>0</v>
      </c>
      <c r="F142">
        <v>1000</v>
      </c>
      <c r="G142" s="6" t="s">
        <v>5532</v>
      </c>
    </row>
    <row r="143" spans="1:7" x14ac:dyDescent="0.15">
      <c r="A143" t="s">
        <v>2922</v>
      </c>
      <c r="B143" t="s">
        <v>5814</v>
      </c>
      <c r="C143" t="s">
        <v>5815</v>
      </c>
      <c r="D143" t="s">
        <v>5531</v>
      </c>
      <c r="E143">
        <v>0</v>
      </c>
      <c r="F143">
        <v>1000</v>
      </c>
      <c r="G143" s="6" t="s">
        <v>5532</v>
      </c>
    </row>
    <row r="144" spans="1:7" x14ac:dyDescent="0.15">
      <c r="A144" t="s">
        <v>2935</v>
      </c>
      <c r="B144" t="s">
        <v>5816</v>
      </c>
      <c r="C144" t="s">
        <v>5817</v>
      </c>
      <c r="D144" t="s">
        <v>5531</v>
      </c>
      <c r="E144">
        <v>0</v>
      </c>
      <c r="F144">
        <v>1000</v>
      </c>
      <c r="G144" s="6" t="s">
        <v>5532</v>
      </c>
    </row>
    <row r="145" spans="1:7" x14ac:dyDescent="0.15">
      <c r="A145" t="s">
        <v>2942</v>
      </c>
      <c r="B145" t="s">
        <v>5818</v>
      </c>
      <c r="C145" t="s">
        <v>5819</v>
      </c>
      <c r="D145" t="s">
        <v>5531</v>
      </c>
      <c r="E145">
        <v>0</v>
      </c>
      <c r="F145">
        <v>1000</v>
      </c>
      <c r="G145" s="6" t="s">
        <v>5532</v>
      </c>
    </row>
    <row r="146" spans="1:7" x14ac:dyDescent="0.15">
      <c r="A146" t="s">
        <v>2955</v>
      </c>
      <c r="B146" t="s">
        <v>5820</v>
      </c>
      <c r="C146" t="s">
        <v>5821</v>
      </c>
      <c r="D146" t="s">
        <v>5531</v>
      </c>
      <c r="E146">
        <v>0</v>
      </c>
      <c r="F146">
        <v>1000</v>
      </c>
      <c r="G146" s="6" t="s">
        <v>5532</v>
      </c>
    </row>
    <row r="147" spans="1:7" x14ac:dyDescent="0.15">
      <c r="A147" t="s">
        <v>2967</v>
      </c>
      <c r="B147" t="s">
        <v>5822</v>
      </c>
      <c r="C147" t="s">
        <v>5823</v>
      </c>
      <c r="D147" t="s">
        <v>5531</v>
      </c>
      <c r="E147">
        <v>0</v>
      </c>
      <c r="F147">
        <v>1000</v>
      </c>
      <c r="G147" s="6" t="s">
        <v>5532</v>
      </c>
    </row>
    <row r="148" spans="1:7" x14ac:dyDescent="0.15">
      <c r="A148" t="s">
        <v>2973</v>
      </c>
      <c r="B148" t="s">
        <v>5824</v>
      </c>
      <c r="C148" t="s">
        <v>5825</v>
      </c>
      <c r="D148" t="s">
        <v>5531</v>
      </c>
      <c r="E148">
        <v>0</v>
      </c>
      <c r="F148">
        <v>1000</v>
      </c>
      <c r="G148" s="6" t="s">
        <v>5532</v>
      </c>
    </row>
    <row r="149" spans="1:7" x14ac:dyDescent="0.15">
      <c r="A149" t="s">
        <v>2982</v>
      </c>
      <c r="B149" t="s">
        <v>5826</v>
      </c>
      <c r="C149" t="s">
        <v>5827</v>
      </c>
      <c r="D149" t="s">
        <v>5531</v>
      </c>
      <c r="E149">
        <v>0</v>
      </c>
      <c r="F149">
        <v>1000</v>
      </c>
      <c r="G149" s="6" t="s">
        <v>5532</v>
      </c>
    </row>
    <row r="150" spans="1:7" x14ac:dyDescent="0.15">
      <c r="A150" t="s">
        <v>2991</v>
      </c>
      <c r="B150" t="s">
        <v>5828</v>
      </c>
      <c r="C150" t="s">
        <v>5829</v>
      </c>
      <c r="D150" t="s">
        <v>5531</v>
      </c>
      <c r="E150">
        <v>0</v>
      </c>
      <c r="F150">
        <v>1000</v>
      </c>
      <c r="G150" s="6" t="s">
        <v>5532</v>
      </c>
    </row>
    <row r="151" spans="1:7" x14ac:dyDescent="0.15">
      <c r="A151" t="s">
        <v>2999</v>
      </c>
      <c r="B151" t="s">
        <v>5830</v>
      </c>
      <c r="C151" t="s">
        <v>5831</v>
      </c>
      <c r="D151" t="s">
        <v>5531</v>
      </c>
      <c r="E151">
        <v>0</v>
      </c>
      <c r="F151">
        <v>1000</v>
      </c>
      <c r="G151" s="6" t="s">
        <v>5532</v>
      </c>
    </row>
    <row r="152" spans="1:7" x14ac:dyDescent="0.15">
      <c r="A152" t="s">
        <v>3013</v>
      </c>
      <c r="B152" t="s">
        <v>5832</v>
      </c>
      <c r="C152" t="s">
        <v>5833</v>
      </c>
      <c r="D152" t="s">
        <v>5531</v>
      </c>
      <c r="E152">
        <v>0</v>
      </c>
      <c r="F152">
        <v>1000</v>
      </c>
      <c r="G152" s="6" t="s">
        <v>5532</v>
      </c>
    </row>
    <row r="153" spans="1:7" x14ac:dyDescent="0.15">
      <c r="A153" t="s">
        <v>3034</v>
      </c>
      <c r="B153" t="s">
        <v>5834</v>
      </c>
      <c r="C153" t="s">
        <v>5835</v>
      </c>
      <c r="D153" t="s">
        <v>5531</v>
      </c>
      <c r="E153">
        <v>0</v>
      </c>
      <c r="F153">
        <v>1000</v>
      </c>
      <c r="G153" s="6" t="s">
        <v>5532</v>
      </c>
    </row>
    <row r="154" spans="1:7" x14ac:dyDescent="0.15">
      <c r="A154" t="s">
        <v>3028</v>
      </c>
      <c r="B154" t="s">
        <v>5836</v>
      </c>
      <c r="C154" t="s">
        <v>5837</v>
      </c>
      <c r="D154" t="s">
        <v>5531</v>
      </c>
      <c r="E154">
        <v>0</v>
      </c>
      <c r="F154">
        <v>1000</v>
      </c>
      <c r="G154" s="6" t="s">
        <v>5532</v>
      </c>
    </row>
    <row r="155" spans="1:7" x14ac:dyDescent="0.15">
      <c r="A155" t="s">
        <v>3041</v>
      </c>
      <c r="B155" t="s">
        <v>5838</v>
      </c>
      <c r="C155" t="s">
        <v>5839</v>
      </c>
      <c r="D155" t="s">
        <v>5531</v>
      </c>
      <c r="E155">
        <v>0</v>
      </c>
      <c r="F155">
        <v>1000</v>
      </c>
      <c r="G155" s="6" t="s">
        <v>5532</v>
      </c>
    </row>
    <row r="156" spans="1:7" x14ac:dyDescent="0.15">
      <c r="A156" t="s">
        <v>3050</v>
      </c>
      <c r="B156" t="s">
        <v>5840</v>
      </c>
      <c r="C156" t="s">
        <v>5841</v>
      </c>
      <c r="D156" t="s">
        <v>5531</v>
      </c>
      <c r="E156">
        <v>0</v>
      </c>
      <c r="F156">
        <v>1000</v>
      </c>
      <c r="G156" s="6" t="s">
        <v>5532</v>
      </c>
    </row>
    <row r="157" spans="1:7" x14ac:dyDescent="0.15">
      <c r="A157" t="s">
        <v>3057</v>
      </c>
      <c r="B157" t="s">
        <v>5842</v>
      </c>
      <c r="C157" t="s">
        <v>5843</v>
      </c>
      <c r="D157" t="s">
        <v>5531</v>
      </c>
      <c r="E157">
        <v>0</v>
      </c>
      <c r="F157">
        <v>1000</v>
      </c>
      <c r="G157" s="6" t="s">
        <v>5532</v>
      </c>
    </row>
    <row r="158" spans="1:7" x14ac:dyDescent="0.15">
      <c r="A158" t="s">
        <v>3064</v>
      </c>
      <c r="B158" t="s">
        <v>5844</v>
      </c>
      <c r="C158" t="s">
        <v>5845</v>
      </c>
      <c r="D158" t="s">
        <v>5531</v>
      </c>
      <c r="E158">
        <v>0</v>
      </c>
      <c r="F158">
        <v>1000</v>
      </c>
      <c r="G158" s="6" t="s">
        <v>5532</v>
      </c>
    </row>
    <row r="159" spans="1:7" x14ac:dyDescent="0.15">
      <c r="A159" t="s">
        <v>3069</v>
      </c>
      <c r="B159" t="s">
        <v>5846</v>
      </c>
      <c r="C159" t="s">
        <v>5847</v>
      </c>
      <c r="D159" t="s">
        <v>5531</v>
      </c>
      <c r="E159">
        <v>0</v>
      </c>
      <c r="F159">
        <v>1000</v>
      </c>
      <c r="G159" s="6" t="s">
        <v>5532</v>
      </c>
    </row>
    <row r="160" spans="1:7" x14ac:dyDescent="0.15">
      <c r="A160" t="s">
        <v>3082</v>
      </c>
      <c r="B160" t="s">
        <v>5848</v>
      </c>
      <c r="C160" t="s">
        <v>5849</v>
      </c>
      <c r="D160" t="s">
        <v>5531</v>
      </c>
      <c r="E160">
        <v>0</v>
      </c>
      <c r="F160">
        <v>1000</v>
      </c>
      <c r="G160" s="6" t="s">
        <v>5532</v>
      </c>
    </row>
    <row r="161" spans="1:7" x14ac:dyDescent="0.15">
      <c r="A161" t="s">
        <v>3086</v>
      </c>
      <c r="B161" t="s">
        <v>5850</v>
      </c>
      <c r="C161" t="s">
        <v>5851</v>
      </c>
      <c r="D161" t="s">
        <v>5531</v>
      </c>
      <c r="E161">
        <v>0</v>
      </c>
      <c r="F161">
        <v>1000</v>
      </c>
      <c r="G161" s="6" t="s">
        <v>5532</v>
      </c>
    </row>
    <row r="162" spans="1:7" x14ac:dyDescent="0.15">
      <c r="A162" t="s">
        <v>3097</v>
      </c>
      <c r="B162" t="s">
        <v>5852</v>
      </c>
      <c r="C162" t="s">
        <v>5853</v>
      </c>
      <c r="D162" t="s">
        <v>5531</v>
      </c>
      <c r="E162">
        <v>0</v>
      </c>
      <c r="F162">
        <v>1000</v>
      </c>
      <c r="G162" s="6" t="s">
        <v>5532</v>
      </c>
    </row>
    <row r="163" spans="1:7" x14ac:dyDescent="0.15">
      <c r="A163" t="s">
        <v>3109</v>
      </c>
      <c r="B163" t="s">
        <v>5854</v>
      </c>
      <c r="C163" t="s">
        <v>5855</v>
      </c>
      <c r="D163" t="s">
        <v>5531</v>
      </c>
      <c r="E163">
        <v>0</v>
      </c>
      <c r="F163">
        <v>1000</v>
      </c>
      <c r="G163" s="6" t="s">
        <v>5532</v>
      </c>
    </row>
    <row r="164" spans="1:7" x14ac:dyDescent="0.15">
      <c r="A164" t="s">
        <v>3127</v>
      </c>
      <c r="B164" t="s">
        <v>5856</v>
      </c>
      <c r="C164" t="s">
        <v>5857</v>
      </c>
      <c r="D164" t="s">
        <v>5531</v>
      </c>
      <c r="E164">
        <v>0</v>
      </c>
      <c r="F164">
        <v>1000</v>
      </c>
      <c r="G164" s="6" t="s">
        <v>5532</v>
      </c>
    </row>
    <row r="165" spans="1:7" x14ac:dyDescent="0.15">
      <c r="A165" t="s">
        <v>3184</v>
      </c>
      <c r="B165" t="s">
        <v>5858</v>
      </c>
      <c r="C165" t="s">
        <v>5859</v>
      </c>
      <c r="D165" t="s">
        <v>5531</v>
      </c>
      <c r="E165">
        <v>-10</v>
      </c>
      <c r="F165">
        <v>1000</v>
      </c>
      <c r="G165" s="6" t="s">
        <v>5679</v>
      </c>
    </row>
    <row r="166" spans="1:7" x14ac:dyDescent="0.15">
      <c r="A166" t="s">
        <v>3193</v>
      </c>
      <c r="B166" t="s">
        <v>5860</v>
      </c>
      <c r="C166" t="s">
        <v>5861</v>
      </c>
      <c r="D166" t="s">
        <v>5531</v>
      </c>
      <c r="E166">
        <v>0</v>
      </c>
      <c r="F166">
        <v>1000</v>
      </c>
      <c r="G166" s="6" t="s">
        <v>5532</v>
      </c>
    </row>
    <row r="167" spans="1:7" x14ac:dyDescent="0.15">
      <c r="A167" t="s">
        <v>3200</v>
      </c>
      <c r="B167" t="s">
        <v>5862</v>
      </c>
      <c r="C167" t="s">
        <v>5863</v>
      </c>
      <c r="D167" t="s">
        <v>5531</v>
      </c>
      <c r="E167">
        <v>0</v>
      </c>
      <c r="F167">
        <v>1000</v>
      </c>
      <c r="G167" s="6" t="s">
        <v>5532</v>
      </c>
    </row>
    <row r="168" spans="1:7" x14ac:dyDescent="0.15">
      <c r="A168" t="s">
        <v>3207</v>
      </c>
      <c r="B168" t="s">
        <v>5864</v>
      </c>
      <c r="C168" t="s">
        <v>5865</v>
      </c>
      <c r="D168" t="s">
        <v>5531</v>
      </c>
      <c r="E168">
        <v>0</v>
      </c>
      <c r="F168">
        <v>1000</v>
      </c>
      <c r="G168" s="6" t="s">
        <v>5532</v>
      </c>
    </row>
    <row r="169" spans="1:7" x14ac:dyDescent="0.15">
      <c r="A169" t="s">
        <v>3213</v>
      </c>
      <c r="B169" t="s">
        <v>5866</v>
      </c>
      <c r="C169" t="s">
        <v>5867</v>
      </c>
      <c r="D169" t="s">
        <v>5531</v>
      </c>
      <c r="E169">
        <v>0</v>
      </c>
      <c r="F169">
        <v>1000</v>
      </c>
      <c r="G169" s="6" t="s">
        <v>5532</v>
      </c>
    </row>
    <row r="170" spans="1:7" x14ac:dyDescent="0.15">
      <c r="A170" t="s">
        <v>3226</v>
      </c>
      <c r="B170" t="s">
        <v>5868</v>
      </c>
      <c r="C170" t="s">
        <v>5869</v>
      </c>
      <c r="D170" t="s">
        <v>5531</v>
      </c>
      <c r="E170">
        <v>0</v>
      </c>
      <c r="F170">
        <v>1000</v>
      </c>
      <c r="G170" s="6" t="s">
        <v>5532</v>
      </c>
    </row>
    <row r="171" spans="1:7" x14ac:dyDescent="0.15">
      <c r="A171" t="s">
        <v>3245</v>
      </c>
      <c r="B171" t="s">
        <v>5870</v>
      </c>
      <c r="C171" t="s">
        <v>5871</v>
      </c>
      <c r="D171" t="s">
        <v>5531</v>
      </c>
      <c r="E171">
        <v>0</v>
      </c>
      <c r="F171">
        <v>1000</v>
      </c>
      <c r="G171" s="6" t="s">
        <v>5532</v>
      </c>
    </row>
    <row r="172" spans="1:7" x14ac:dyDescent="0.15">
      <c r="A172" t="s">
        <v>3276</v>
      </c>
      <c r="B172" t="s">
        <v>5872</v>
      </c>
      <c r="C172" t="s">
        <v>5873</v>
      </c>
      <c r="D172" t="s">
        <v>5531</v>
      </c>
      <c r="E172">
        <v>0</v>
      </c>
      <c r="F172">
        <v>1000</v>
      </c>
      <c r="G172" s="6" t="s">
        <v>5532</v>
      </c>
    </row>
    <row r="173" spans="1:7" x14ac:dyDescent="0.15">
      <c r="A173" t="s">
        <v>3285</v>
      </c>
      <c r="B173" t="s">
        <v>5874</v>
      </c>
      <c r="C173" t="s">
        <v>5875</v>
      </c>
      <c r="D173" t="s">
        <v>5531</v>
      </c>
      <c r="E173">
        <v>0</v>
      </c>
      <c r="F173">
        <v>1000</v>
      </c>
      <c r="G173" s="6" t="s">
        <v>5532</v>
      </c>
    </row>
    <row r="174" spans="1:7" x14ac:dyDescent="0.15">
      <c r="A174" t="s">
        <v>3292</v>
      </c>
      <c r="B174" t="s">
        <v>5876</v>
      </c>
      <c r="C174" t="s">
        <v>5877</v>
      </c>
      <c r="D174" t="s">
        <v>5531</v>
      </c>
      <c r="E174">
        <v>0</v>
      </c>
      <c r="F174">
        <v>1000</v>
      </c>
      <c r="G174" s="6" t="s">
        <v>5532</v>
      </c>
    </row>
    <row r="175" spans="1:7" x14ac:dyDescent="0.15">
      <c r="A175" t="s">
        <v>3312</v>
      </c>
      <c r="B175" t="s">
        <v>5878</v>
      </c>
      <c r="C175" t="s">
        <v>5879</v>
      </c>
      <c r="D175" t="s">
        <v>5531</v>
      </c>
      <c r="E175">
        <v>0</v>
      </c>
      <c r="F175">
        <v>1000</v>
      </c>
      <c r="G175" s="6" t="s">
        <v>5532</v>
      </c>
    </row>
    <row r="176" spans="1:7" x14ac:dyDescent="0.15">
      <c r="A176" t="s">
        <v>3309</v>
      </c>
      <c r="B176" t="s">
        <v>5880</v>
      </c>
      <c r="C176" t="s">
        <v>5881</v>
      </c>
      <c r="D176" t="s">
        <v>5531</v>
      </c>
      <c r="E176">
        <v>0</v>
      </c>
      <c r="F176">
        <v>1000</v>
      </c>
      <c r="G176" s="6" t="s">
        <v>5532</v>
      </c>
    </row>
    <row r="177" spans="1:7" x14ac:dyDescent="0.15">
      <c r="A177" t="s">
        <v>3321</v>
      </c>
      <c r="B177" t="s">
        <v>5882</v>
      </c>
      <c r="C177" t="s">
        <v>5883</v>
      </c>
      <c r="D177" t="s">
        <v>5531</v>
      </c>
      <c r="E177">
        <v>0</v>
      </c>
      <c r="F177">
        <v>1000</v>
      </c>
      <c r="G177" s="6" t="s">
        <v>5532</v>
      </c>
    </row>
    <row r="178" spans="1:7" x14ac:dyDescent="0.15">
      <c r="A178" t="s">
        <v>3328</v>
      </c>
      <c r="B178" t="s">
        <v>5884</v>
      </c>
      <c r="C178" t="s">
        <v>5885</v>
      </c>
      <c r="D178" t="s">
        <v>5531</v>
      </c>
      <c r="E178">
        <v>0</v>
      </c>
      <c r="F178">
        <v>1000</v>
      </c>
      <c r="G178" s="6" t="s">
        <v>5532</v>
      </c>
    </row>
    <row r="179" spans="1:7" x14ac:dyDescent="0.15">
      <c r="A179" t="s">
        <v>3336</v>
      </c>
      <c r="B179" t="s">
        <v>5886</v>
      </c>
      <c r="C179" t="s">
        <v>5887</v>
      </c>
      <c r="D179" t="s">
        <v>5531</v>
      </c>
      <c r="E179">
        <v>0</v>
      </c>
      <c r="F179">
        <v>1000</v>
      </c>
      <c r="G179" s="6" t="s">
        <v>5532</v>
      </c>
    </row>
    <row r="180" spans="1:7" x14ac:dyDescent="0.15">
      <c r="A180" t="s">
        <v>3362</v>
      </c>
      <c r="B180" t="s">
        <v>5888</v>
      </c>
      <c r="C180" t="s">
        <v>5889</v>
      </c>
      <c r="D180" t="s">
        <v>5531</v>
      </c>
      <c r="E180">
        <v>0</v>
      </c>
      <c r="F180">
        <v>1000</v>
      </c>
      <c r="G180" s="6" t="s">
        <v>5532</v>
      </c>
    </row>
    <row r="181" spans="1:7" x14ac:dyDescent="0.15">
      <c r="A181" t="s">
        <v>3385</v>
      </c>
      <c r="B181" t="s">
        <v>5890</v>
      </c>
      <c r="C181" t="s">
        <v>5891</v>
      </c>
      <c r="D181" t="s">
        <v>5531</v>
      </c>
      <c r="E181">
        <v>0</v>
      </c>
      <c r="F181">
        <v>1000</v>
      </c>
      <c r="G181" s="6" t="s">
        <v>5532</v>
      </c>
    </row>
    <row r="182" spans="1:7" x14ac:dyDescent="0.15">
      <c r="A182" t="s">
        <v>3394</v>
      </c>
      <c r="B182" t="s">
        <v>5892</v>
      </c>
      <c r="C182" t="s">
        <v>5893</v>
      </c>
      <c r="D182" t="s">
        <v>5531</v>
      </c>
      <c r="E182">
        <v>0</v>
      </c>
      <c r="F182">
        <v>1000</v>
      </c>
      <c r="G182" s="6" t="s">
        <v>5532</v>
      </c>
    </row>
    <row r="183" spans="1:7" x14ac:dyDescent="0.15">
      <c r="A183" t="s">
        <v>3406</v>
      </c>
      <c r="B183" t="s">
        <v>5894</v>
      </c>
      <c r="C183" t="s">
        <v>5895</v>
      </c>
      <c r="D183" t="s">
        <v>5531</v>
      </c>
      <c r="E183">
        <v>0</v>
      </c>
      <c r="F183">
        <v>1000</v>
      </c>
      <c r="G183" s="6" t="s">
        <v>5532</v>
      </c>
    </row>
    <row r="184" spans="1:7" x14ac:dyDescent="0.15">
      <c r="A184" t="s">
        <v>3413</v>
      </c>
      <c r="B184" t="s">
        <v>5896</v>
      </c>
      <c r="C184" t="s">
        <v>5897</v>
      </c>
      <c r="D184" t="s">
        <v>5531</v>
      </c>
      <c r="E184">
        <v>0</v>
      </c>
      <c r="F184">
        <v>1000</v>
      </c>
      <c r="G184" s="6" t="s">
        <v>5532</v>
      </c>
    </row>
    <row r="185" spans="1:7" x14ac:dyDescent="0.15">
      <c r="A185" t="s">
        <v>3425</v>
      </c>
      <c r="B185" t="s">
        <v>5898</v>
      </c>
      <c r="C185" t="s">
        <v>5899</v>
      </c>
      <c r="D185" t="s">
        <v>5531</v>
      </c>
      <c r="E185">
        <v>0</v>
      </c>
      <c r="F185">
        <v>1000</v>
      </c>
      <c r="G185" s="6" t="s">
        <v>5532</v>
      </c>
    </row>
    <row r="186" spans="1:7" x14ac:dyDescent="0.15">
      <c r="A186" t="s">
        <v>3434</v>
      </c>
      <c r="B186" t="s">
        <v>5900</v>
      </c>
      <c r="C186" t="s">
        <v>5901</v>
      </c>
      <c r="D186" t="s">
        <v>5531</v>
      </c>
      <c r="E186">
        <v>-1000</v>
      </c>
      <c r="F186">
        <v>1000</v>
      </c>
      <c r="G186" s="6" t="s">
        <v>5679</v>
      </c>
    </row>
    <row r="187" spans="1:7" x14ac:dyDescent="0.15">
      <c r="A187" t="s">
        <v>3457</v>
      </c>
      <c r="B187" t="s">
        <v>5902</v>
      </c>
      <c r="C187" t="s">
        <v>5903</v>
      </c>
      <c r="D187" t="s">
        <v>5531</v>
      </c>
      <c r="E187">
        <v>0</v>
      </c>
      <c r="F187">
        <v>1000</v>
      </c>
      <c r="G187" s="6" t="s">
        <v>5532</v>
      </c>
    </row>
    <row r="188" spans="1:7" x14ac:dyDescent="0.15">
      <c r="A188" t="s">
        <v>3470</v>
      </c>
      <c r="B188" t="s">
        <v>5904</v>
      </c>
      <c r="C188" t="s">
        <v>5905</v>
      </c>
      <c r="D188" t="s">
        <v>5531</v>
      </c>
      <c r="E188">
        <v>-1000</v>
      </c>
      <c r="F188">
        <v>1000</v>
      </c>
      <c r="G188" s="6" t="s">
        <v>5679</v>
      </c>
    </row>
    <row r="189" spans="1:7" x14ac:dyDescent="0.15">
      <c r="A189" t="s">
        <v>3492</v>
      </c>
      <c r="B189" t="s">
        <v>5906</v>
      </c>
      <c r="C189" t="s">
        <v>5907</v>
      </c>
      <c r="D189" t="s">
        <v>5531</v>
      </c>
      <c r="E189">
        <v>0</v>
      </c>
      <c r="F189">
        <v>1000</v>
      </c>
      <c r="G189" s="6" t="s">
        <v>5532</v>
      </c>
    </row>
    <row r="190" spans="1:7" x14ac:dyDescent="0.15">
      <c r="A190" t="s">
        <v>3502</v>
      </c>
      <c r="B190" t="s">
        <v>5908</v>
      </c>
      <c r="C190" t="s">
        <v>5909</v>
      </c>
      <c r="D190" t="s">
        <v>5531</v>
      </c>
      <c r="E190">
        <v>0</v>
      </c>
      <c r="F190">
        <v>1000</v>
      </c>
      <c r="G190" s="6" t="s">
        <v>5532</v>
      </c>
    </row>
    <row r="191" spans="1:7" x14ac:dyDescent="0.15">
      <c r="A191" t="s">
        <v>3507</v>
      </c>
      <c r="B191" t="s">
        <v>5910</v>
      </c>
      <c r="C191" t="s">
        <v>5911</v>
      </c>
      <c r="D191" t="s">
        <v>5531</v>
      </c>
      <c r="E191">
        <v>0</v>
      </c>
      <c r="F191">
        <v>1000</v>
      </c>
      <c r="G191" s="6" t="s">
        <v>5532</v>
      </c>
    </row>
    <row r="192" spans="1:7" x14ac:dyDescent="0.15">
      <c r="A192" t="s">
        <v>3510</v>
      </c>
      <c r="B192" t="s">
        <v>5912</v>
      </c>
      <c r="C192" t="s">
        <v>5913</v>
      </c>
      <c r="D192" t="s">
        <v>5531</v>
      </c>
      <c r="E192">
        <v>0</v>
      </c>
      <c r="F192">
        <v>1000</v>
      </c>
      <c r="G192" s="6" t="s">
        <v>5532</v>
      </c>
    </row>
    <row r="193" spans="1:7" x14ac:dyDescent="0.15">
      <c r="A193" t="s">
        <v>3523</v>
      </c>
      <c r="B193" t="s">
        <v>5914</v>
      </c>
      <c r="C193" t="s">
        <v>5915</v>
      </c>
      <c r="D193" t="s">
        <v>5531</v>
      </c>
      <c r="E193">
        <v>0</v>
      </c>
      <c r="F193">
        <v>1000</v>
      </c>
      <c r="G193" s="6" t="s">
        <v>5532</v>
      </c>
    </row>
    <row r="194" spans="1:7" x14ac:dyDescent="0.15">
      <c r="A194" t="s">
        <v>3533</v>
      </c>
      <c r="B194" t="s">
        <v>5916</v>
      </c>
      <c r="C194" t="s">
        <v>5917</v>
      </c>
      <c r="D194" t="s">
        <v>5531</v>
      </c>
      <c r="E194">
        <v>0</v>
      </c>
      <c r="F194">
        <v>1000</v>
      </c>
      <c r="G194" s="6" t="s">
        <v>5532</v>
      </c>
    </row>
    <row r="195" spans="1:7" x14ac:dyDescent="0.15">
      <c r="A195" t="s">
        <v>3557</v>
      </c>
      <c r="B195" t="s">
        <v>5918</v>
      </c>
      <c r="C195" t="s">
        <v>5919</v>
      </c>
      <c r="D195" t="s">
        <v>5531</v>
      </c>
      <c r="E195">
        <v>0</v>
      </c>
      <c r="F195">
        <v>1000</v>
      </c>
      <c r="G195" s="6" t="s">
        <v>5532</v>
      </c>
    </row>
    <row r="196" spans="1:7" x14ac:dyDescent="0.15">
      <c r="A196" t="s">
        <v>3573</v>
      </c>
      <c r="B196" t="s">
        <v>5920</v>
      </c>
      <c r="C196" t="s">
        <v>5921</v>
      </c>
      <c r="D196" t="s">
        <v>5531</v>
      </c>
      <c r="E196">
        <v>0</v>
      </c>
      <c r="F196">
        <v>1000</v>
      </c>
      <c r="G196" s="6" t="s">
        <v>5532</v>
      </c>
    </row>
    <row r="197" spans="1:7" x14ac:dyDescent="0.15">
      <c r="A197" t="s">
        <v>3603</v>
      </c>
      <c r="B197" t="s">
        <v>5922</v>
      </c>
      <c r="C197" t="s">
        <v>5923</v>
      </c>
      <c r="D197" t="s">
        <v>5531</v>
      </c>
      <c r="E197">
        <v>0</v>
      </c>
      <c r="F197">
        <v>1000</v>
      </c>
      <c r="G197" s="6" t="s">
        <v>5532</v>
      </c>
    </row>
    <row r="198" spans="1:7" x14ac:dyDescent="0.15">
      <c r="A198" t="s">
        <v>3622</v>
      </c>
      <c r="B198" t="s">
        <v>5924</v>
      </c>
      <c r="C198" t="s">
        <v>5925</v>
      </c>
      <c r="D198" t="s">
        <v>5531</v>
      </c>
      <c r="E198">
        <v>0</v>
      </c>
      <c r="F198">
        <v>1000</v>
      </c>
      <c r="G198" s="6" t="s">
        <v>5532</v>
      </c>
    </row>
    <row r="199" spans="1:7" x14ac:dyDescent="0.15">
      <c r="A199" t="s">
        <v>3634</v>
      </c>
      <c r="B199" t="s">
        <v>5926</v>
      </c>
      <c r="C199" t="s">
        <v>5927</v>
      </c>
      <c r="D199" t="s">
        <v>5531</v>
      </c>
      <c r="E199">
        <v>0</v>
      </c>
      <c r="F199">
        <v>1000</v>
      </c>
      <c r="G199" s="6" t="s">
        <v>5532</v>
      </c>
    </row>
    <row r="200" spans="1:7" x14ac:dyDescent="0.15">
      <c r="A200" t="s">
        <v>3649</v>
      </c>
      <c r="B200" t="s">
        <v>5928</v>
      </c>
      <c r="C200" t="s">
        <v>5929</v>
      </c>
      <c r="D200" t="s">
        <v>5531</v>
      </c>
      <c r="E200">
        <v>0</v>
      </c>
      <c r="F200">
        <v>1000</v>
      </c>
      <c r="G200" s="6" t="s">
        <v>5532</v>
      </c>
    </row>
    <row r="201" spans="1:7" x14ac:dyDescent="0.15">
      <c r="A201" t="s">
        <v>3662</v>
      </c>
      <c r="B201" t="s">
        <v>5930</v>
      </c>
      <c r="C201" t="s">
        <v>5931</v>
      </c>
      <c r="D201" t="s">
        <v>5531</v>
      </c>
      <c r="E201">
        <v>0</v>
      </c>
      <c r="F201">
        <v>1000</v>
      </c>
      <c r="G201" s="6" t="s">
        <v>5532</v>
      </c>
    </row>
    <row r="202" spans="1:7" x14ac:dyDescent="0.15">
      <c r="A202" t="s">
        <v>3675</v>
      </c>
      <c r="B202" t="s">
        <v>5932</v>
      </c>
      <c r="C202" t="s">
        <v>5933</v>
      </c>
      <c r="D202" t="s">
        <v>5531</v>
      </c>
      <c r="E202">
        <v>0</v>
      </c>
      <c r="F202">
        <v>1000</v>
      </c>
      <c r="G202" s="6" t="s">
        <v>5532</v>
      </c>
    </row>
    <row r="203" spans="1:7" x14ac:dyDescent="0.15">
      <c r="A203" t="s">
        <v>3685</v>
      </c>
      <c r="B203" t="s">
        <v>5934</v>
      </c>
      <c r="C203" t="s">
        <v>5935</v>
      </c>
      <c r="D203" t="s">
        <v>5531</v>
      </c>
      <c r="E203">
        <v>0</v>
      </c>
      <c r="F203">
        <v>1000</v>
      </c>
      <c r="G203" s="6" t="s">
        <v>5532</v>
      </c>
    </row>
    <row r="204" spans="1:7" x14ac:dyDescent="0.15">
      <c r="A204" t="s">
        <v>3694</v>
      </c>
      <c r="B204" t="s">
        <v>5936</v>
      </c>
      <c r="C204" t="s">
        <v>5937</v>
      </c>
      <c r="D204" t="s">
        <v>5531</v>
      </c>
      <c r="E204">
        <v>0</v>
      </c>
      <c r="F204">
        <v>1000</v>
      </c>
      <c r="G204" s="6" t="s">
        <v>5532</v>
      </c>
    </row>
    <row r="205" spans="1:7" x14ac:dyDescent="0.15">
      <c r="A205" t="s">
        <v>3701</v>
      </c>
      <c r="B205" t="s">
        <v>5938</v>
      </c>
      <c r="C205" t="s">
        <v>5939</v>
      </c>
      <c r="D205" t="s">
        <v>5531</v>
      </c>
      <c r="E205">
        <v>0</v>
      </c>
      <c r="F205">
        <v>1000</v>
      </c>
      <c r="G205" s="6" t="s">
        <v>5532</v>
      </c>
    </row>
    <row r="206" spans="1:7" x14ac:dyDescent="0.15">
      <c r="A206" t="s">
        <v>3723</v>
      </c>
      <c r="B206" t="s">
        <v>5940</v>
      </c>
      <c r="C206" t="s">
        <v>5941</v>
      </c>
      <c r="D206" t="s">
        <v>5531</v>
      </c>
      <c r="E206">
        <v>0</v>
      </c>
      <c r="F206">
        <v>1000</v>
      </c>
      <c r="G206" s="6" t="s">
        <v>5532</v>
      </c>
    </row>
    <row r="207" spans="1:7" x14ac:dyDescent="0.15">
      <c r="A207" t="s">
        <v>3735</v>
      </c>
      <c r="B207" t="s">
        <v>5942</v>
      </c>
      <c r="C207" t="s">
        <v>5943</v>
      </c>
      <c r="D207" t="s">
        <v>5531</v>
      </c>
      <c r="E207">
        <v>-1000</v>
      </c>
      <c r="F207">
        <v>1000</v>
      </c>
      <c r="G207" s="6" t="s">
        <v>5679</v>
      </c>
    </row>
    <row r="208" spans="1:7" x14ac:dyDescent="0.15">
      <c r="A208" t="s">
        <v>3743</v>
      </c>
      <c r="B208" t="s">
        <v>5944</v>
      </c>
      <c r="C208" t="s">
        <v>5945</v>
      </c>
      <c r="D208" t="s">
        <v>5531</v>
      </c>
      <c r="E208">
        <v>0</v>
      </c>
      <c r="F208">
        <v>1000</v>
      </c>
      <c r="G208" s="6" t="s">
        <v>5532</v>
      </c>
    </row>
    <row r="209" spans="1:7" x14ac:dyDescent="0.15">
      <c r="A209" t="s">
        <v>3762</v>
      </c>
      <c r="B209" t="s">
        <v>5946</v>
      </c>
      <c r="C209" t="s">
        <v>5947</v>
      </c>
      <c r="D209" t="s">
        <v>5531</v>
      </c>
      <c r="E209">
        <v>0</v>
      </c>
      <c r="F209">
        <v>1000</v>
      </c>
      <c r="G209" s="6" t="s">
        <v>5532</v>
      </c>
    </row>
    <row r="210" spans="1:7" x14ac:dyDescent="0.15">
      <c r="A210" t="s">
        <v>3771</v>
      </c>
      <c r="B210" t="s">
        <v>5948</v>
      </c>
      <c r="C210" t="s">
        <v>5949</v>
      </c>
      <c r="D210" t="s">
        <v>5531</v>
      </c>
      <c r="E210">
        <v>0</v>
      </c>
      <c r="F210">
        <v>1000</v>
      </c>
      <c r="G210" s="6" t="s">
        <v>5532</v>
      </c>
    </row>
    <row r="211" spans="1:7" x14ac:dyDescent="0.15">
      <c r="A211" t="s">
        <v>3813</v>
      </c>
      <c r="B211" t="s">
        <v>5950</v>
      </c>
      <c r="C211" t="s">
        <v>5951</v>
      </c>
      <c r="D211" t="s">
        <v>5531</v>
      </c>
      <c r="E211">
        <v>0</v>
      </c>
      <c r="F211">
        <v>1000</v>
      </c>
      <c r="G211" s="6" t="s">
        <v>5532</v>
      </c>
    </row>
    <row r="212" spans="1:7" x14ac:dyDescent="0.15">
      <c r="A212" t="s">
        <v>3821</v>
      </c>
      <c r="B212" t="s">
        <v>5952</v>
      </c>
      <c r="C212" t="s">
        <v>5953</v>
      </c>
      <c r="D212" t="s">
        <v>5531</v>
      </c>
      <c r="E212">
        <v>0</v>
      </c>
      <c r="F212">
        <v>1000</v>
      </c>
      <c r="G212" s="6" t="s">
        <v>5532</v>
      </c>
    </row>
    <row r="213" spans="1:7" x14ac:dyDescent="0.15">
      <c r="A213" t="s">
        <v>3839</v>
      </c>
      <c r="B213" t="s">
        <v>5954</v>
      </c>
      <c r="C213" t="s">
        <v>5955</v>
      </c>
      <c r="D213" t="s">
        <v>5531</v>
      </c>
      <c r="E213">
        <v>0</v>
      </c>
      <c r="F213">
        <v>1000</v>
      </c>
      <c r="G213" s="6" t="s">
        <v>5532</v>
      </c>
    </row>
    <row r="214" spans="1:7" x14ac:dyDescent="0.15">
      <c r="A214" t="s">
        <v>3836</v>
      </c>
      <c r="B214" t="s">
        <v>5956</v>
      </c>
      <c r="C214" t="s">
        <v>5957</v>
      </c>
      <c r="D214" t="s">
        <v>5531</v>
      </c>
      <c r="E214">
        <v>0</v>
      </c>
      <c r="F214">
        <v>1000</v>
      </c>
      <c r="G214" s="6" t="s">
        <v>5532</v>
      </c>
    </row>
    <row r="215" spans="1:7" x14ac:dyDescent="0.15">
      <c r="A215" t="s">
        <v>3859</v>
      </c>
      <c r="B215" t="s">
        <v>5958</v>
      </c>
      <c r="C215" t="s">
        <v>5959</v>
      </c>
      <c r="D215" t="s">
        <v>5531</v>
      </c>
      <c r="E215">
        <v>0</v>
      </c>
      <c r="F215">
        <v>1000</v>
      </c>
      <c r="G215" s="6" t="s">
        <v>5532</v>
      </c>
    </row>
    <row r="216" spans="1:7" x14ac:dyDescent="0.15">
      <c r="A216" t="s">
        <v>3874</v>
      </c>
      <c r="B216" t="s">
        <v>5960</v>
      </c>
      <c r="C216" t="s">
        <v>5961</v>
      </c>
      <c r="D216" t="s">
        <v>5531</v>
      </c>
      <c r="E216">
        <v>0</v>
      </c>
      <c r="F216">
        <v>1000</v>
      </c>
      <c r="G216" s="6" t="s">
        <v>5532</v>
      </c>
    </row>
    <row r="217" spans="1:7" x14ac:dyDescent="0.15">
      <c r="A217" t="s">
        <v>3883</v>
      </c>
      <c r="B217" t="s">
        <v>5962</v>
      </c>
      <c r="C217" t="s">
        <v>5963</v>
      </c>
      <c r="D217" t="s">
        <v>5531</v>
      </c>
      <c r="E217">
        <v>0</v>
      </c>
      <c r="F217">
        <v>1000</v>
      </c>
      <c r="G217" s="6" t="s">
        <v>5532</v>
      </c>
    </row>
    <row r="218" spans="1:7" x14ac:dyDescent="0.15">
      <c r="A218" t="s">
        <v>3891</v>
      </c>
      <c r="B218" t="s">
        <v>5964</v>
      </c>
      <c r="C218" t="s">
        <v>5965</v>
      </c>
      <c r="D218" t="s">
        <v>5531</v>
      </c>
      <c r="E218">
        <v>0</v>
      </c>
      <c r="F218">
        <v>1000</v>
      </c>
      <c r="G218" s="6" t="s">
        <v>5532</v>
      </c>
    </row>
    <row r="219" spans="1:7" x14ac:dyDescent="0.15">
      <c r="A219" t="s">
        <v>3902</v>
      </c>
      <c r="B219" t="s">
        <v>5966</v>
      </c>
      <c r="C219" t="s">
        <v>5967</v>
      </c>
      <c r="D219" t="s">
        <v>5531</v>
      </c>
      <c r="E219">
        <v>0</v>
      </c>
      <c r="F219">
        <v>1000</v>
      </c>
      <c r="G219" s="6" t="s">
        <v>5532</v>
      </c>
    </row>
    <row r="220" spans="1:7" x14ac:dyDescent="0.15">
      <c r="A220" t="s">
        <v>3916</v>
      </c>
      <c r="B220" t="s">
        <v>5968</v>
      </c>
      <c r="C220" t="s">
        <v>5969</v>
      </c>
      <c r="D220" t="s">
        <v>5531</v>
      </c>
      <c r="E220">
        <v>0</v>
      </c>
      <c r="F220">
        <v>1000</v>
      </c>
      <c r="G220" s="6" t="s">
        <v>5532</v>
      </c>
    </row>
    <row r="221" spans="1:7" x14ac:dyDescent="0.15">
      <c r="A221" t="s">
        <v>3928</v>
      </c>
      <c r="B221" t="s">
        <v>5970</v>
      </c>
      <c r="C221" t="s">
        <v>5971</v>
      </c>
      <c r="D221" t="s">
        <v>5531</v>
      </c>
      <c r="E221">
        <v>0</v>
      </c>
      <c r="F221">
        <v>1000</v>
      </c>
      <c r="G221" s="6" t="s">
        <v>5532</v>
      </c>
    </row>
    <row r="222" spans="1:7" x14ac:dyDescent="0.15">
      <c r="A222" t="s">
        <v>3934</v>
      </c>
      <c r="B222" t="s">
        <v>5972</v>
      </c>
      <c r="C222" t="s">
        <v>5973</v>
      </c>
      <c r="D222" t="s">
        <v>5531</v>
      </c>
      <c r="E222">
        <v>0</v>
      </c>
      <c r="F222">
        <v>1000</v>
      </c>
      <c r="G222" s="6" t="s">
        <v>5532</v>
      </c>
    </row>
    <row r="223" spans="1:7" x14ac:dyDescent="0.15">
      <c r="A223" t="s">
        <v>3942</v>
      </c>
      <c r="B223" t="s">
        <v>5974</v>
      </c>
      <c r="C223" t="s">
        <v>5975</v>
      </c>
      <c r="D223" t="s">
        <v>5531</v>
      </c>
      <c r="E223">
        <v>0</v>
      </c>
      <c r="F223">
        <v>1000</v>
      </c>
      <c r="G223" s="6" t="s">
        <v>5532</v>
      </c>
    </row>
    <row r="224" spans="1:7" x14ac:dyDescent="0.15">
      <c r="A224" t="s">
        <v>3948</v>
      </c>
      <c r="B224" t="s">
        <v>5976</v>
      </c>
      <c r="C224" t="s">
        <v>5977</v>
      </c>
      <c r="D224" t="s">
        <v>5531</v>
      </c>
      <c r="E224">
        <v>0</v>
      </c>
      <c r="F224">
        <v>1000</v>
      </c>
      <c r="G224" s="6" t="s">
        <v>5532</v>
      </c>
    </row>
    <row r="225" spans="1:7" x14ac:dyDescent="0.15">
      <c r="A225" t="s">
        <v>3957</v>
      </c>
      <c r="B225" t="s">
        <v>5978</v>
      </c>
      <c r="C225" t="s">
        <v>5979</v>
      </c>
      <c r="D225" t="s">
        <v>5531</v>
      </c>
      <c r="E225">
        <v>0</v>
      </c>
      <c r="F225">
        <v>1000</v>
      </c>
      <c r="G225" s="6" t="s">
        <v>5532</v>
      </c>
    </row>
    <row r="226" spans="1:7" x14ac:dyDescent="0.15">
      <c r="A226" t="s">
        <v>3967</v>
      </c>
      <c r="B226" t="s">
        <v>5980</v>
      </c>
      <c r="C226" t="s">
        <v>5981</v>
      </c>
      <c r="D226" t="s">
        <v>5531</v>
      </c>
      <c r="E226">
        <v>0</v>
      </c>
      <c r="F226">
        <v>1000</v>
      </c>
      <c r="G226" s="6" t="s">
        <v>5532</v>
      </c>
    </row>
    <row r="227" spans="1:7" x14ac:dyDescent="0.15">
      <c r="A227" t="s">
        <v>3978</v>
      </c>
      <c r="B227" t="s">
        <v>5982</v>
      </c>
      <c r="C227" t="s">
        <v>5983</v>
      </c>
      <c r="D227" t="s">
        <v>5531</v>
      </c>
      <c r="E227">
        <v>0</v>
      </c>
      <c r="F227">
        <v>1000</v>
      </c>
      <c r="G227" s="6" t="s">
        <v>5532</v>
      </c>
    </row>
    <row r="228" spans="1:7" x14ac:dyDescent="0.15">
      <c r="A228" t="s">
        <v>3988</v>
      </c>
      <c r="B228" t="s">
        <v>5984</v>
      </c>
      <c r="C228" t="s">
        <v>5985</v>
      </c>
      <c r="D228" t="s">
        <v>5531</v>
      </c>
      <c r="E228">
        <v>0</v>
      </c>
      <c r="F228">
        <v>1000</v>
      </c>
      <c r="G228" s="6" t="s">
        <v>5532</v>
      </c>
    </row>
    <row r="229" spans="1:7" x14ac:dyDescent="0.15">
      <c r="A229" t="s">
        <v>3996</v>
      </c>
      <c r="B229" t="s">
        <v>5986</v>
      </c>
      <c r="C229" t="s">
        <v>5987</v>
      </c>
      <c r="D229" t="s">
        <v>5531</v>
      </c>
      <c r="E229">
        <v>0</v>
      </c>
      <c r="F229">
        <v>1000</v>
      </c>
      <c r="G229" s="6" t="s">
        <v>5532</v>
      </c>
    </row>
    <row r="230" spans="1:7" x14ac:dyDescent="0.15">
      <c r="A230" t="s">
        <v>4004</v>
      </c>
      <c r="B230" t="s">
        <v>5988</v>
      </c>
      <c r="C230" t="s">
        <v>5989</v>
      </c>
      <c r="D230" t="s">
        <v>5531</v>
      </c>
      <c r="E230">
        <v>0</v>
      </c>
      <c r="F230">
        <v>1000</v>
      </c>
      <c r="G230" s="6" t="s">
        <v>5532</v>
      </c>
    </row>
    <row r="231" spans="1:7" x14ac:dyDescent="0.15">
      <c r="A231" t="s">
        <v>4014</v>
      </c>
      <c r="B231" t="s">
        <v>5990</v>
      </c>
      <c r="C231" t="s">
        <v>5991</v>
      </c>
      <c r="D231" t="s">
        <v>5531</v>
      </c>
      <c r="E231">
        <v>0</v>
      </c>
      <c r="F231">
        <v>1000</v>
      </c>
      <c r="G231" s="6" t="s">
        <v>5532</v>
      </c>
    </row>
    <row r="232" spans="1:7" x14ac:dyDescent="0.15">
      <c r="A232" t="s">
        <v>4025</v>
      </c>
      <c r="B232" t="s">
        <v>5992</v>
      </c>
      <c r="C232" t="s">
        <v>5993</v>
      </c>
      <c r="D232" t="s">
        <v>5531</v>
      </c>
      <c r="E232">
        <v>0</v>
      </c>
      <c r="F232">
        <v>1000</v>
      </c>
      <c r="G232" s="6" t="s">
        <v>5532</v>
      </c>
    </row>
    <row r="233" spans="1:7" x14ac:dyDescent="0.15">
      <c r="A233" t="s">
        <v>4031</v>
      </c>
      <c r="B233" t="s">
        <v>5994</v>
      </c>
      <c r="C233" t="s">
        <v>5995</v>
      </c>
      <c r="D233" t="s">
        <v>5531</v>
      </c>
      <c r="E233">
        <v>0</v>
      </c>
      <c r="F233">
        <v>1000</v>
      </c>
      <c r="G233" s="6" t="s">
        <v>5532</v>
      </c>
    </row>
    <row r="234" spans="1:7" x14ac:dyDescent="0.15">
      <c r="A234" t="s">
        <v>4042</v>
      </c>
      <c r="B234" t="s">
        <v>5996</v>
      </c>
      <c r="C234" t="s">
        <v>5997</v>
      </c>
      <c r="D234" t="s">
        <v>5531</v>
      </c>
      <c r="E234">
        <v>-1000</v>
      </c>
      <c r="F234">
        <v>1000</v>
      </c>
      <c r="G234" s="6" t="s">
        <v>5679</v>
      </c>
    </row>
    <row r="235" spans="1:7" x14ac:dyDescent="0.15">
      <c r="A235" t="s">
        <v>4052</v>
      </c>
      <c r="B235" t="s">
        <v>5998</v>
      </c>
      <c r="C235" t="s">
        <v>5999</v>
      </c>
      <c r="D235" t="s">
        <v>5531</v>
      </c>
      <c r="E235">
        <v>0</v>
      </c>
      <c r="F235">
        <v>1000</v>
      </c>
      <c r="G235" s="6" t="s">
        <v>5532</v>
      </c>
    </row>
    <row r="236" spans="1:7" x14ac:dyDescent="0.15">
      <c r="A236" t="s">
        <v>4059</v>
      </c>
      <c r="B236" t="s">
        <v>6000</v>
      </c>
      <c r="C236" t="s">
        <v>6001</v>
      </c>
      <c r="D236" t="s">
        <v>5531</v>
      </c>
      <c r="E236">
        <v>0</v>
      </c>
      <c r="F236">
        <v>1000</v>
      </c>
      <c r="G236" s="6" t="s">
        <v>5532</v>
      </c>
    </row>
    <row r="237" spans="1:7" x14ac:dyDescent="0.15">
      <c r="A237" t="s">
        <v>4070</v>
      </c>
      <c r="B237" t="s">
        <v>6002</v>
      </c>
      <c r="C237" t="s">
        <v>6003</v>
      </c>
      <c r="D237" t="s">
        <v>5531</v>
      </c>
      <c r="E237">
        <v>0</v>
      </c>
      <c r="F237">
        <v>1000</v>
      </c>
      <c r="G237" s="6" t="s">
        <v>5532</v>
      </c>
    </row>
    <row r="238" spans="1:7" x14ac:dyDescent="0.15">
      <c r="A238" t="s">
        <v>4079</v>
      </c>
      <c r="B238" t="s">
        <v>6004</v>
      </c>
      <c r="C238" t="s">
        <v>6005</v>
      </c>
      <c r="D238" t="s">
        <v>5531</v>
      </c>
      <c r="E238">
        <v>-1000</v>
      </c>
      <c r="F238">
        <v>1000</v>
      </c>
      <c r="G238" s="6" t="s">
        <v>5679</v>
      </c>
    </row>
    <row r="239" spans="1:7" x14ac:dyDescent="0.15">
      <c r="A239" t="s">
        <v>4084</v>
      </c>
      <c r="B239" t="s">
        <v>6006</v>
      </c>
      <c r="C239" t="s">
        <v>6007</v>
      </c>
      <c r="D239" t="s">
        <v>5531</v>
      </c>
      <c r="E239">
        <v>0</v>
      </c>
      <c r="F239">
        <v>1000</v>
      </c>
      <c r="G239" s="6" t="s">
        <v>5532</v>
      </c>
    </row>
    <row r="240" spans="1:7" x14ac:dyDescent="0.15">
      <c r="A240" t="s">
        <v>4102</v>
      </c>
      <c r="B240" t="s">
        <v>6008</v>
      </c>
      <c r="C240" t="s">
        <v>6009</v>
      </c>
      <c r="D240" t="s">
        <v>5531</v>
      </c>
      <c r="E240">
        <v>-1000</v>
      </c>
      <c r="F240">
        <v>1000</v>
      </c>
      <c r="G240" s="6" t="s">
        <v>5679</v>
      </c>
    </row>
    <row r="241" spans="1:7" x14ac:dyDescent="0.15">
      <c r="A241" t="s">
        <v>4137</v>
      </c>
      <c r="B241" t="s">
        <v>6010</v>
      </c>
      <c r="C241" t="s">
        <v>6011</v>
      </c>
      <c r="D241" t="s">
        <v>5531</v>
      </c>
      <c r="E241">
        <v>0</v>
      </c>
      <c r="F241">
        <v>1000</v>
      </c>
      <c r="G241" s="6" t="s">
        <v>5532</v>
      </c>
    </row>
    <row r="242" spans="1:7" x14ac:dyDescent="0.15">
      <c r="A242" t="s">
        <v>4194</v>
      </c>
      <c r="B242" t="s">
        <v>6012</v>
      </c>
      <c r="C242" t="s">
        <v>6013</v>
      </c>
      <c r="D242" t="s">
        <v>5531</v>
      </c>
      <c r="E242">
        <v>0</v>
      </c>
      <c r="F242">
        <v>1000</v>
      </c>
      <c r="G242" s="6" t="s">
        <v>5532</v>
      </c>
    </row>
    <row r="243" spans="1:7" x14ac:dyDescent="0.15">
      <c r="A243" t="s">
        <v>4207</v>
      </c>
      <c r="B243" t="s">
        <v>6014</v>
      </c>
      <c r="C243" t="s">
        <v>6015</v>
      </c>
      <c r="D243" t="s">
        <v>5531</v>
      </c>
      <c r="E243">
        <v>-1000</v>
      </c>
      <c r="F243">
        <v>1000</v>
      </c>
      <c r="G243" s="6" t="s">
        <v>5679</v>
      </c>
    </row>
    <row r="244" spans="1:7" x14ac:dyDescent="0.15">
      <c r="A244" t="s">
        <v>4216</v>
      </c>
      <c r="B244" t="s">
        <v>6016</v>
      </c>
      <c r="C244" t="s">
        <v>6017</v>
      </c>
      <c r="D244" t="s">
        <v>5531</v>
      </c>
      <c r="E244">
        <v>0</v>
      </c>
      <c r="F244">
        <v>1000</v>
      </c>
      <c r="G244" s="6" t="s">
        <v>5532</v>
      </c>
    </row>
    <row r="245" spans="1:7" x14ac:dyDescent="0.15">
      <c r="A245" t="s">
        <v>4260</v>
      </c>
      <c r="B245" t="s">
        <v>6018</v>
      </c>
      <c r="C245" t="s">
        <v>6019</v>
      </c>
      <c r="D245" t="s">
        <v>5531</v>
      </c>
      <c r="E245">
        <v>-1000</v>
      </c>
      <c r="F245">
        <v>1000</v>
      </c>
      <c r="G245" s="6" t="s">
        <v>5679</v>
      </c>
    </row>
    <row r="246" spans="1:7" x14ac:dyDescent="0.15">
      <c r="A246" t="s">
        <v>4272</v>
      </c>
      <c r="B246" t="s">
        <v>6020</v>
      </c>
      <c r="C246" t="s">
        <v>6021</v>
      </c>
      <c r="D246" t="s">
        <v>5531</v>
      </c>
      <c r="E246">
        <v>-1000</v>
      </c>
      <c r="F246">
        <v>1000</v>
      </c>
      <c r="G246" s="6" t="s">
        <v>5679</v>
      </c>
    </row>
    <row r="247" spans="1:7" x14ac:dyDescent="0.15">
      <c r="A247" t="s">
        <v>4283</v>
      </c>
      <c r="B247" t="s">
        <v>6022</v>
      </c>
      <c r="C247" t="s">
        <v>6023</v>
      </c>
      <c r="D247" t="s">
        <v>5531</v>
      </c>
      <c r="E247">
        <v>0</v>
      </c>
      <c r="F247">
        <v>1000</v>
      </c>
      <c r="G247" s="6" t="s">
        <v>5532</v>
      </c>
    </row>
    <row r="248" spans="1:7" x14ac:dyDescent="0.15">
      <c r="A248" t="s">
        <v>4291</v>
      </c>
      <c r="B248" t="s">
        <v>6024</v>
      </c>
      <c r="C248" t="s">
        <v>6025</v>
      </c>
      <c r="D248" t="s">
        <v>5531</v>
      </c>
      <c r="E248">
        <v>0</v>
      </c>
      <c r="F248">
        <v>1000</v>
      </c>
      <c r="G248" s="6" t="s">
        <v>5532</v>
      </c>
    </row>
    <row r="249" spans="1:7" x14ac:dyDescent="0.15">
      <c r="A249" t="s">
        <v>4300</v>
      </c>
      <c r="B249" t="s">
        <v>6026</v>
      </c>
      <c r="C249" t="s">
        <v>6027</v>
      </c>
      <c r="D249" t="s">
        <v>5531</v>
      </c>
      <c r="E249">
        <v>0</v>
      </c>
      <c r="F249">
        <v>1000</v>
      </c>
      <c r="G249" s="6" t="s">
        <v>5532</v>
      </c>
    </row>
    <row r="250" spans="1:7" x14ac:dyDescent="0.15">
      <c r="A250" t="s">
        <v>4307</v>
      </c>
      <c r="B250" t="s">
        <v>6028</v>
      </c>
      <c r="C250" t="s">
        <v>6029</v>
      </c>
      <c r="D250" t="s">
        <v>5531</v>
      </c>
      <c r="E250">
        <v>0</v>
      </c>
      <c r="F250">
        <v>1000</v>
      </c>
      <c r="G250" s="6" t="s">
        <v>5532</v>
      </c>
    </row>
    <row r="251" spans="1:7" x14ac:dyDescent="0.15">
      <c r="A251" t="s">
        <v>4313</v>
      </c>
      <c r="B251" t="s">
        <v>6030</v>
      </c>
      <c r="C251" t="s">
        <v>6031</v>
      </c>
      <c r="D251" t="s">
        <v>5531</v>
      </c>
      <c r="E251">
        <v>0</v>
      </c>
      <c r="F251">
        <v>1000</v>
      </c>
      <c r="G251" s="6" t="s">
        <v>5532</v>
      </c>
    </row>
    <row r="252" spans="1:7" x14ac:dyDescent="0.15">
      <c r="A252" t="s">
        <v>4323</v>
      </c>
      <c r="B252" t="s">
        <v>6032</v>
      </c>
      <c r="C252" t="s">
        <v>6033</v>
      </c>
      <c r="D252" t="s">
        <v>5531</v>
      </c>
      <c r="E252">
        <v>0</v>
      </c>
      <c r="F252">
        <v>1000</v>
      </c>
      <c r="G252" s="6" t="s">
        <v>5532</v>
      </c>
    </row>
    <row r="253" spans="1:7" x14ac:dyDescent="0.15">
      <c r="A253" t="s">
        <v>4339</v>
      </c>
      <c r="B253" t="s">
        <v>6034</v>
      </c>
      <c r="C253" t="s">
        <v>6035</v>
      </c>
      <c r="D253" t="s">
        <v>5531</v>
      </c>
      <c r="E253">
        <v>-1000</v>
      </c>
      <c r="F253">
        <v>1000</v>
      </c>
      <c r="G253" s="6" t="s">
        <v>5679</v>
      </c>
    </row>
    <row r="254" spans="1:7" x14ac:dyDescent="0.15">
      <c r="A254" t="s">
        <v>4345</v>
      </c>
      <c r="B254" t="s">
        <v>6036</v>
      </c>
      <c r="C254" t="s">
        <v>6037</v>
      </c>
      <c r="D254" t="s">
        <v>5531</v>
      </c>
      <c r="E254">
        <v>0</v>
      </c>
      <c r="F254">
        <v>1000</v>
      </c>
      <c r="G254" s="6" t="s">
        <v>5532</v>
      </c>
    </row>
    <row r="255" spans="1:7" x14ac:dyDescent="0.15">
      <c r="A255" t="s">
        <v>4366</v>
      </c>
      <c r="B255" t="s">
        <v>6038</v>
      </c>
      <c r="C255" t="s">
        <v>6039</v>
      </c>
      <c r="D255" t="s">
        <v>5531</v>
      </c>
      <c r="E255">
        <v>0</v>
      </c>
      <c r="F255">
        <v>1000</v>
      </c>
      <c r="G255" s="6" t="s">
        <v>5532</v>
      </c>
    </row>
    <row r="256" spans="1:7" x14ac:dyDescent="0.15">
      <c r="A256" t="s">
        <v>4379</v>
      </c>
      <c r="B256" t="s">
        <v>6040</v>
      </c>
      <c r="C256" t="s">
        <v>6041</v>
      </c>
      <c r="D256" t="s">
        <v>5531</v>
      </c>
      <c r="E256">
        <v>0</v>
      </c>
      <c r="F256">
        <v>1000</v>
      </c>
      <c r="G256" s="6" t="s">
        <v>5532</v>
      </c>
    </row>
    <row r="257" spans="1:7" x14ac:dyDescent="0.15">
      <c r="A257" t="s">
        <v>4387</v>
      </c>
      <c r="B257" t="s">
        <v>6042</v>
      </c>
      <c r="C257" t="s">
        <v>6043</v>
      </c>
      <c r="D257" t="s">
        <v>5531</v>
      </c>
      <c r="E257">
        <v>0</v>
      </c>
      <c r="F257">
        <v>1000</v>
      </c>
      <c r="G257" s="6" t="s">
        <v>5532</v>
      </c>
    </row>
    <row r="258" spans="1:7" x14ac:dyDescent="0.15">
      <c r="A258" t="s">
        <v>4415</v>
      </c>
      <c r="B258" t="s">
        <v>6044</v>
      </c>
      <c r="C258" t="s">
        <v>6045</v>
      </c>
      <c r="D258" t="s">
        <v>5531</v>
      </c>
      <c r="E258">
        <v>0</v>
      </c>
      <c r="F258">
        <v>1000</v>
      </c>
      <c r="G258" s="6" t="s">
        <v>5532</v>
      </c>
    </row>
    <row r="259" spans="1:7" x14ac:dyDescent="0.15">
      <c r="A259" t="s">
        <v>4423</v>
      </c>
      <c r="B259" t="s">
        <v>6046</v>
      </c>
      <c r="C259" t="s">
        <v>6047</v>
      </c>
      <c r="D259" t="s">
        <v>5531</v>
      </c>
      <c r="E259">
        <v>0</v>
      </c>
      <c r="F259">
        <v>1000</v>
      </c>
      <c r="G259" s="6" t="s">
        <v>5532</v>
      </c>
    </row>
    <row r="260" spans="1:7" x14ac:dyDescent="0.15">
      <c r="A260" t="s">
        <v>4476</v>
      </c>
      <c r="B260" t="s">
        <v>6048</v>
      </c>
      <c r="C260" t="s">
        <v>6049</v>
      </c>
      <c r="D260" t="s">
        <v>5531</v>
      </c>
      <c r="E260">
        <v>0</v>
      </c>
      <c r="F260">
        <v>1000</v>
      </c>
      <c r="G260" s="6" t="s">
        <v>5532</v>
      </c>
    </row>
    <row r="261" spans="1:7" x14ac:dyDescent="0.15">
      <c r="A261" t="s">
        <v>4516</v>
      </c>
      <c r="B261" t="s">
        <v>6050</v>
      </c>
      <c r="C261" t="s">
        <v>6051</v>
      </c>
      <c r="D261" t="s">
        <v>5531</v>
      </c>
      <c r="E261">
        <v>0</v>
      </c>
      <c r="F261">
        <v>1000</v>
      </c>
      <c r="G261" s="6" t="s">
        <v>5532</v>
      </c>
    </row>
    <row r="262" spans="1:7" x14ac:dyDescent="0.15">
      <c r="A262" t="s">
        <v>4603</v>
      </c>
      <c r="B262" t="s">
        <v>6052</v>
      </c>
      <c r="C262" t="s">
        <v>6053</v>
      </c>
      <c r="D262" t="s">
        <v>5531</v>
      </c>
      <c r="E262">
        <v>0</v>
      </c>
      <c r="F262">
        <v>1000</v>
      </c>
      <c r="G262" s="6" t="s">
        <v>5532</v>
      </c>
    </row>
    <row r="263" spans="1:7" x14ac:dyDescent="0.15">
      <c r="A263" t="s">
        <v>4610</v>
      </c>
      <c r="B263" t="s">
        <v>6054</v>
      </c>
      <c r="C263" t="s">
        <v>6055</v>
      </c>
      <c r="D263" t="s">
        <v>5531</v>
      </c>
      <c r="E263">
        <v>0</v>
      </c>
      <c r="F263">
        <v>1000</v>
      </c>
      <c r="G263" s="6" t="s">
        <v>5532</v>
      </c>
    </row>
    <row r="264" spans="1:7" x14ac:dyDescent="0.15">
      <c r="A264" t="s">
        <v>4632</v>
      </c>
      <c r="B264" t="s">
        <v>6056</v>
      </c>
      <c r="C264" t="s">
        <v>6057</v>
      </c>
      <c r="D264" t="s">
        <v>5531</v>
      </c>
      <c r="E264">
        <v>-1000</v>
      </c>
      <c r="F264">
        <v>1000</v>
      </c>
      <c r="G264" s="6" t="s">
        <v>5679</v>
      </c>
    </row>
    <row r="265" spans="1:7" x14ac:dyDescent="0.15">
      <c r="A265" t="s">
        <v>4649</v>
      </c>
      <c r="B265" t="s">
        <v>6058</v>
      </c>
      <c r="C265" t="s">
        <v>6059</v>
      </c>
      <c r="D265" t="s">
        <v>5531</v>
      </c>
      <c r="E265">
        <v>0</v>
      </c>
      <c r="F265">
        <v>1000</v>
      </c>
      <c r="G265" s="6" t="s">
        <v>5532</v>
      </c>
    </row>
    <row r="266" spans="1:7" x14ac:dyDescent="0.15">
      <c r="A266" t="s">
        <v>4659</v>
      </c>
      <c r="B266" t="s">
        <v>6060</v>
      </c>
      <c r="C266" t="s">
        <v>6061</v>
      </c>
      <c r="D266" t="s">
        <v>5531</v>
      </c>
      <c r="E266">
        <v>0</v>
      </c>
      <c r="F266">
        <v>1000</v>
      </c>
      <c r="G266" s="6" t="s">
        <v>5532</v>
      </c>
    </row>
    <row r="267" spans="1:7" x14ac:dyDescent="0.15">
      <c r="A267" t="s">
        <v>4666</v>
      </c>
      <c r="B267" t="s">
        <v>6062</v>
      </c>
      <c r="C267" t="s">
        <v>6063</v>
      </c>
      <c r="D267" t="s">
        <v>5531</v>
      </c>
      <c r="E267">
        <v>0</v>
      </c>
      <c r="F267">
        <v>1000</v>
      </c>
      <c r="G267" s="6" t="s">
        <v>5532</v>
      </c>
    </row>
    <row r="268" spans="1:7" x14ac:dyDescent="0.15">
      <c r="A268" t="s">
        <v>4696</v>
      </c>
      <c r="B268" t="s">
        <v>6064</v>
      </c>
      <c r="C268" t="s">
        <v>6065</v>
      </c>
      <c r="D268" t="s">
        <v>5531</v>
      </c>
      <c r="E268">
        <v>0</v>
      </c>
      <c r="F268">
        <v>1000</v>
      </c>
      <c r="G268" s="6" t="s">
        <v>5532</v>
      </c>
    </row>
    <row r="269" spans="1:7" x14ac:dyDescent="0.15">
      <c r="A269" t="s">
        <v>4701</v>
      </c>
      <c r="B269" t="s">
        <v>6066</v>
      </c>
      <c r="C269" t="s">
        <v>6067</v>
      </c>
      <c r="D269" t="s">
        <v>5531</v>
      </c>
      <c r="E269">
        <v>0</v>
      </c>
      <c r="F269">
        <v>1000</v>
      </c>
      <c r="G269" s="6" t="s">
        <v>5532</v>
      </c>
    </row>
    <row r="270" spans="1:7" x14ac:dyDescent="0.15">
      <c r="A270" t="s">
        <v>4730</v>
      </c>
      <c r="B270" t="s">
        <v>6068</v>
      </c>
      <c r="C270" t="s">
        <v>6069</v>
      </c>
      <c r="D270" t="s">
        <v>5531</v>
      </c>
      <c r="E270">
        <v>0</v>
      </c>
      <c r="F270">
        <v>1000</v>
      </c>
      <c r="G270" s="6" t="s">
        <v>5532</v>
      </c>
    </row>
    <row r="271" spans="1:7" x14ac:dyDescent="0.15">
      <c r="A271" t="s">
        <v>4736</v>
      </c>
      <c r="B271" t="s">
        <v>6070</v>
      </c>
      <c r="C271" t="s">
        <v>6071</v>
      </c>
      <c r="D271" t="s">
        <v>5531</v>
      </c>
      <c r="E271">
        <v>0</v>
      </c>
      <c r="F271">
        <v>1000</v>
      </c>
      <c r="G271" s="6" t="s">
        <v>5532</v>
      </c>
    </row>
    <row r="272" spans="1:7" x14ac:dyDescent="0.15">
      <c r="A272" t="s">
        <v>4765</v>
      </c>
      <c r="B272" t="s">
        <v>6072</v>
      </c>
      <c r="C272" t="s">
        <v>6073</v>
      </c>
      <c r="D272" t="s">
        <v>5531</v>
      </c>
      <c r="E272">
        <v>0</v>
      </c>
      <c r="F272">
        <v>1000</v>
      </c>
      <c r="G272" s="6" t="s">
        <v>5532</v>
      </c>
    </row>
    <row r="273" spans="1:7" x14ac:dyDescent="0.15">
      <c r="A273" t="s">
        <v>4773</v>
      </c>
      <c r="B273" t="s">
        <v>6074</v>
      </c>
      <c r="C273" t="s">
        <v>6075</v>
      </c>
      <c r="D273" t="s">
        <v>5531</v>
      </c>
      <c r="E273">
        <v>0</v>
      </c>
      <c r="F273">
        <v>1000</v>
      </c>
      <c r="G273" s="6" t="s">
        <v>5532</v>
      </c>
    </row>
    <row r="274" spans="1:7" x14ac:dyDescent="0.15">
      <c r="A274" t="s">
        <v>4780</v>
      </c>
      <c r="B274" t="s">
        <v>6076</v>
      </c>
      <c r="C274" t="s">
        <v>6077</v>
      </c>
      <c r="D274" t="s">
        <v>5531</v>
      </c>
      <c r="E274">
        <v>0</v>
      </c>
      <c r="F274">
        <v>1000</v>
      </c>
      <c r="G274" s="6" t="s">
        <v>5532</v>
      </c>
    </row>
    <row r="275" spans="1:7" x14ac:dyDescent="0.15">
      <c r="A275" t="s">
        <v>4790</v>
      </c>
      <c r="B275" t="s">
        <v>6078</v>
      </c>
      <c r="C275" t="s">
        <v>6079</v>
      </c>
      <c r="D275" t="s">
        <v>5531</v>
      </c>
      <c r="E275">
        <v>0</v>
      </c>
      <c r="F275">
        <v>1000</v>
      </c>
      <c r="G275" s="6" t="s">
        <v>5532</v>
      </c>
    </row>
    <row r="276" spans="1:7" x14ac:dyDescent="0.15">
      <c r="A276" t="s">
        <v>4799</v>
      </c>
      <c r="B276" t="s">
        <v>6080</v>
      </c>
      <c r="C276" t="s">
        <v>6081</v>
      </c>
      <c r="D276" t="s">
        <v>5531</v>
      </c>
      <c r="E276">
        <v>0</v>
      </c>
      <c r="F276">
        <v>1000</v>
      </c>
      <c r="G276" s="6" t="s">
        <v>5532</v>
      </c>
    </row>
    <row r="277" spans="1:7" x14ac:dyDescent="0.15">
      <c r="A277" t="s">
        <v>4808</v>
      </c>
      <c r="B277" t="s">
        <v>6082</v>
      </c>
      <c r="C277" t="s">
        <v>6083</v>
      </c>
      <c r="D277" t="s">
        <v>5531</v>
      </c>
      <c r="E277">
        <v>0</v>
      </c>
      <c r="F277">
        <v>1000</v>
      </c>
      <c r="G277" s="6" t="s">
        <v>5532</v>
      </c>
    </row>
    <row r="278" spans="1:7" x14ac:dyDescent="0.15">
      <c r="A278" t="s">
        <v>4814</v>
      </c>
      <c r="B278" t="s">
        <v>6084</v>
      </c>
      <c r="C278" t="s">
        <v>6085</v>
      </c>
      <c r="D278" t="s">
        <v>5531</v>
      </c>
      <c r="E278">
        <v>0</v>
      </c>
      <c r="F278">
        <v>1000</v>
      </c>
      <c r="G278" s="6" t="s">
        <v>5532</v>
      </c>
    </row>
    <row r="279" spans="1:7" x14ac:dyDescent="0.15">
      <c r="A279" t="s">
        <v>4828</v>
      </c>
      <c r="B279" t="s">
        <v>6086</v>
      </c>
      <c r="C279" t="s">
        <v>6087</v>
      </c>
      <c r="D279" t="s">
        <v>5531</v>
      </c>
      <c r="E279">
        <v>0</v>
      </c>
      <c r="F279">
        <v>1000</v>
      </c>
      <c r="G279" s="6" t="s">
        <v>5532</v>
      </c>
    </row>
    <row r="280" spans="1:7" x14ac:dyDescent="0.15">
      <c r="A280" t="s">
        <v>4845</v>
      </c>
      <c r="B280" t="s">
        <v>6088</v>
      </c>
      <c r="C280" t="s">
        <v>6089</v>
      </c>
      <c r="D280" t="s">
        <v>5531</v>
      </c>
      <c r="E280">
        <v>0</v>
      </c>
      <c r="F280">
        <v>1000</v>
      </c>
      <c r="G280" s="6" t="s">
        <v>5532</v>
      </c>
    </row>
    <row r="281" spans="1:7" x14ac:dyDescent="0.15">
      <c r="A281" t="s">
        <v>4859</v>
      </c>
      <c r="B281" t="s">
        <v>6090</v>
      </c>
      <c r="C281" t="s">
        <v>6091</v>
      </c>
      <c r="D281" t="s">
        <v>5531</v>
      </c>
      <c r="E281">
        <v>0</v>
      </c>
      <c r="F281">
        <v>1000</v>
      </c>
      <c r="G281" s="6" t="s">
        <v>5532</v>
      </c>
    </row>
    <row r="282" spans="1:7" x14ac:dyDescent="0.15">
      <c r="A282" t="s">
        <v>4869</v>
      </c>
      <c r="B282" t="s">
        <v>6092</v>
      </c>
      <c r="C282" t="s">
        <v>6093</v>
      </c>
      <c r="D282" t="s">
        <v>5531</v>
      </c>
      <c r="E282">
        <v>0</v>
      </c>
      <c r="F282">
        <v>1000</v>
      </c>
      <c r="G282" s="6" t="s">
        <v>5532</v>
      </c>
    </row>
    <row r="283" spans="1:7" x14ac:dyDescent="0.15">
      <c r="A283" t="s">
        <v>4883</v>
      </c>
      <c r="B283" t="s">
        <v>6094</v>
      </c>
      <c r="C283" t="s">
        <v>6095</v>
      </c>
      <c r="D283" t="s">
        <v>5531</v>
      </c>
      <c r="E283">
        <v>0</v>
      </c>
      <c r="F283">
        <v>1000</v>
      </c>
      <c r="G283" s="6" t="s">
        <v>5532</v>
      </c>
    </row>
    <row r="284" spans="1:7" x14ac:dyDescent="0.15">
      <c r="A284" t="s">
        <v>4902</v>
      </c>
      <c r="B284" t="s">
        <v>6096</v>
      </c>
      <c r="C284" t="s">
        <v>6097</v>
      </c>
      <c r="D284" t="s">
        <v>5531</v>
      </c>
      <c r="E284">
        <v>0</v>
      </c>
      <c r="F284">
        <v>1000</v>
      </c>
      <c r="G284" s="6" t="s">
        <v>5532</v>
      </c>
    </row>
    <row r="285" spans="1:7" x14ac:dyDescent="0.15">
      <c r="A285" t="s">
        <v>4919</v>
      </c>
      <c r="B285" t="s">
        <v>6098</v>
      </c>
      <c r="C285" t="s">
        <v>6099</v>
      </c>
      <c r="D285" t="s">
        <v>5531</v>
      </c>
      <c r="E285">
        <v>-1000</v>
      </c>
      <c r="F285">
        <v>1000</v>
      </c>
      <c r="G285" s="6" t="s">
        <v>5679</v>
      </c>
    </row>
    <row r="286" spans="1:7" x14ac:dyDescent="0.15">
      <c r="A286" t="s">
        <v>4932</v>
      </c>
      <c r="B286" t="s">
        <v>6100</v>
      </c>
      <c r="C286" t="s">
        <v>6101</v>
      </c>
      <c r="D286" t="s">
        <v>5531</v>
      </c>
      <c r="E286">
        <v>0</v>
      </c>
      <c r="F286">
        <v>1000</v>
      </c>
      <c r="G286" s="6" t="s">
        <v>5532</v>
      </c>
    </row>
    <row r="287" spans="1:7" x14ac:dyDescent="0.15">
      <c r="A287" t="s">
        <v>4939</v>
      </c>
      <c r="B287" t="s">
        <v>6102</v>
      </c>
      <c r="C287" t="s">
        <v>6103</v>
      </c>
      <c r="D287" t="s">
        <v>5531</v>
      </c>
      <c r="E287">
        <v>0</v>
      </c>
      <c r="F287">
        <v>1000</v>
      </c>
      <c r="G287" s="6" t="s">
        <v>5532</v>
      </c>
    </row>
    <row r="288" spans="1:7" x14ac:dyDescent="0.15">
      <c r="A288" t="s">
        <v>4957</v>
      </c>
      <c r="B288" t="s">
        <v>6104</v>
      </c>
      <c r="C288" t="s">
        <v>6105</v>
      </c>
      <c r="D288" t="s">
        <v>5531</v>
      </c>
      <c r="E288">
        <v>0</v>
      </c>
      <c r="F288">
        <v>1000</v>
      </c>
      <c r="G288" s="6" t="s">
        <v>5532</v>
      </c>
    </row>
    <row r="289" spans="1:7" x14ac:dyDescent="0.15">
      <c r="A289" t="s">
        <v>4969</v>
      </c>
      <c r="B289" t="s">
        <v>6106</v>
      </c>
      <c r="C289" t="s">
        <v>6107</v>
      </c>
      <c r="D289" t="s">
        <v>5531</v>
      </c>
      <c r="E289">
        <v>-1000</v>
      </c>
      <c r="F289">
        <v>1000</v>
      </c>
      <c r="G289" s="6" t="s">
        <v>5679</v>
      </c>
    </row>
    <row r="290" spans="1:7" x14ac:dyDescent="0.15">
      <c r="A290" t="s">
        <v>4976</v>
      </c>
      <c r="B290" t="s">
        <v>6108</v>
      </c>
      <c r="C290" t="s">
        <v>6109</v>
      </c>
      <c r="D290" t="s">
        <v>5531</v>
      </c>
      <c r="E290">
        <v>0</v>
      </c>
      <c r="F290">
        <v>1000</v>
      </c>
      <c r="G290" s="6" t="s">
        <v>5532</v>
      </c>
    </row>
    <row r="291" spans="1:7" x14ac:dyDescent="0.15">
      <c r="A291" t="s">
        <v>4982</v>
      </c>
      <c r="B291" t="s">
        <v>6110</v>
      </c>
      <c r="C291" t="s">
        <v>6111</v>
      </c>
      <c r="D291" t="s">
        <v>5531</v>
      </c>
      <c r="E291">
        <v>0</v>
      </c>
      <c r="F291">
        <v>1000</v>
      </c>
      <c r="G291" s="6" t="s">
        <v>5532</v>
      </c>
    </row>
    <row r="292" spans="1:7" x14ac:dyDescent="0.15">
      <c r="A292" t="s">
        <v>4989</v>
      </c>
      <c r="B292" t="s">
        <v>6112</v>
      </c>
      <c r="C292" t="s">
        <v>6113</v>
      </c>
      <c r="D292" t="s">
        <v>5531</v>
      </c>
      <c r="E292">
        <v>-1000</v>
      </c>
      <c r="F292">
        <v>1000</v>
      </c>
      <c r="G292" s="6" t="s">
        <v>5679</v>
      </c>
    </row>
    <row r="293" spans="1:7" x14ac:dyDescent="0.15">
      <c r="A293" t="s">
        <v>4997</v>
      </c>
      <c r="B293" t="s">
        <v>6114</v>
      </c>
      <c r="C293" t="s">
        <v>6115</v>
      </c>
      <c r="D293" t="s">
        <v>5531</v>
      </c>
      <c r="E293">
        <v>0</v>
      </c>
      <c r="F293">
        <v>1000</v>
      </c>
      <c r="G293" s="6" t="s">
        <v>5532</v>
      </c>
    </row>
    <row r="294" spans="1:7" x14ac:dyDescent="0.15">
      <c r="A294" t="s">
        <v>5018</v>
      </c>
      <c r="B294" t="s">
        <v>6116</v>
      </c>
      <c r="C294" t="s">
        <v>6117</v>
      </c>
      <c r="D294" t="s">
        <v>5531</v>
      </c>
      <c r="E294">
        <v>0</v>
      </c>
      <c r="F294">
        <v>1000</v>
      </c>
      <c r="G294" s="6" t="s">
        <v>5532</v>
      </c>
    </row>
    <row r="295" spans="1:7" x14ac:dyDescent="0.15">
      <c r="A295" t="s">
        <v>5035</v>
      </c>
      <c r="B295" t="s">
        <v>6118</v>
      </c>
      <c r="C295" t="s">
        <v>6119</v>
      </c>
      <c r="D295" t="s">
        <v>5531</v>
      </c>
      <c r="E295">
        <v>0</v>
      </c>
      <c r="F295">
        <v>1000</v>
      </c>
      <c r="G295" s="6" t="s">
        <v>5532</v>
      </c>
    </row>
    <row r="296" spans="1:7" x14ac:dyDescent="0.15">
      <c r="A296" t="s">
        <v>5055</v>
      </c>
      <c r="B296" t="s">
        <v>6120</v>
      </c>
      <c r="C296" t="s">
        <v>6121</v>
      </c>
      <c r="D296" t="s">
        <v>5531</v>
      </c>
      <c r="E296">
        <v>0</v>
      </c>
      <c r="F296">
        <v>1000</v>
      </c>
      <c r="G296" s="6" t="s">
        <v>5532</v>
      </c>
    </row>
    <row r="297" spans="1:7" x14ac:dyDescent="0.15">
      <c r="A297" t="s">
        <v>5077</v>
      </c>
      <c r="B297" t="s">
        <v>6122</v>
      </c>
      <c r="C297" t="s">
        <v>6123</v>
      </c>
      <c r="D297" t="s">
        <v>5531</v>
      </c>
      <c r="E297">
        <v>0</v>
      </c>
      <c r="F297">
        <v>1000</v>
      </c>
      <c r="G297" s="6" t="s">
        <v>5532</v>
      </c>
    </row>
    <row r="298" spans="1:7" x14ac:dyDescent="0.15">
      <c r="A298" t="s">
        <v>5083</v>
      </c>
      <c r="B298" t="s">
        <v>6124</v>
      </c>
      <c r="C298" t="s">
        <v>6125</v>
      </c>
      <c r="D298" t="s">
        <v>5531</v>
      </c>
      <c r="E298">
        <v>0</v>
      </c>
      <c r="F298">
        <v>1000</v>
      </c>
      <c r="G298" s="6" t="s">
        <v>5532</v>
      </c>
    </row>
    <row r="299" spans="1:7" x14ac:dyDescent="0.15">
      <c r="A299" t="s">
        <v>5090</v>
      </c>
      <c r="B299" t="s">
        <v>6126</v>
      </c>
      <c r="C299" t="s">
        <v>6127</v>
      </c>
      <c r="D299" t="s">
        <v>5531</v>
      </c>
      <c r="E299">
        <v>0</v>
      </c>
      <c r="F299">
        <v>1000</v>
      </c>
      <c r="G299" s="6" t="s">
        <v>5532</v>
      </c>
    </row>
    <row r="300" spans="1:7" x14ac:dyDescent="0.15">
      <c r="A300" t="s">
        <v>5096</v>
      </c>
      <c r="B300" t="s">
        <v>6128</v>
      </c>
      <c r="C300" t="s">
        <v>6129</v>
      </c>
      <c r="D300" t="s">
        <v>5531</v>
      </c>
      <c r="E300">
        <v>0</v>
      </c>
      <c r="F300">
        <v>1000</v>
      </c>
      <c r="G300" s="6" t="s">
        <v>5532</v>
      </c>
    </row>
    <row r="301" spans="1:7" x14ac:dyDescent="0.15">
      <c r="A301" t="s">
        <v>5125</v>
      </c>
      <c r="B301" t="s">
        <v>6130</v>
      </c>
      <c r="C301" t="s">
        <v>6131</v>
      </c>
      <c r="D301" t="s">
        <v>5531</v>
      </c>
      <c r="E301">
        <v>0</v>
      </c>
      <c r="F301">
        <v>1000</v>
      </c>
      <c r="G301" s="6" t="s">
        <v>5532</v>
      </c>
    </row>
    <row r="302" spans="1:7" x14ac:dyDescent="0.15">
      <c r="A302" t="s">
        <v>5145</v>
      </c>
      <c r="B302" t="s">
        <v>6132</v>
      </c>
      <c r="C302" t="s">
        <v>6133</v>
      </c>
      <c r="D302" t="s">
        <v>5531</v>
      </c>
      <c r="E302">
        <v>0</v>
      </c>
      <c r="F302">
        <v>1000</v>
      </c>
      <c r="G302" s="6" t="s">
        <v>5532</v>
      </c>
    </row>
    <row r="303" spans="1:7" x14ac:dyDescent="0.15">
      <c r="A303" t="s">
        <v>5149</v>
      </c>
      <c r="B303" t="s">
        <v>6134</v>
      </c>
      <c r="C303" t="s">
        <v>6135</v>
      </c>
      <c r="D303" t="s">
        <v>5531</v>
      </c>
      <c r="E303">
        <v>0</v>
      </c>
      <c r="F303">
        <v>1000</v>
      </c>
      <c r="G303" s="6" t="s">
        <v>5532</v>
      </c>
    </row>
    <row r="304" spans="1:7" x14ac:dyDescent="0.15">
      <c r="A304" t="s">
        <v>5158</v>
      </c>
      <c r="B304" t="s">
        <v>6136</v>
      </c>
      <c r="C304" t="s">
        <v>6137</v>
      </c>
      <c r="D304" t="s">
        <v>5531</v>
      </c>
      <c r="E304">
        <v>0</v>
      </c>
      <c r="F304">
        <v>1000</v>
      </c>
      <c r="G304" s="6" t="s">
        <v>5532</v>
      </c>
    </row>
    <row r="305" spans="1:7" x14ac:dyDescent="0.15">
      <c r="A305" t="s">
        <v>5167</v>
      </c>
      <c r="B305" t="s">
        <v>6138</v>
      </c>
      <c r="C305" t="s">
        <v>6139</v>
      </c>
      <c r="D305" t="s">
        <v>5531</v>
      </c>
      <c r="E305">
        <v>0</v>
      </c>
      <c r="F305">
        <v>1000</v>
      </c>
      <c r="G305" s="6" t="s">
        <v>5532</v>
      </c>
    </row>
    <row r="306" spans="1:7" x14ac:dyDescent="0.15">
      <c r="A306" t="s">
        <v>5173</v>
      </c>
      <c r="B306" t="s">
        <v>6140</v>
      </c>
      <c r="C306" t="s">
        <v>6141</v>
      </c>
      <c r="D306" t="s">
        <v>5531</v>
      </c>
      <c r="E306">
        <v>0</v>
      </c>
      <c r="F306">
        <v>1000</v>
      </c>
      <c r="G306" s="6" t="s">
        <v>5532</v>
      </c>
    </row>
    <row r="307" spans="1:7" x14ac:dyDescent="0.15">
      <c r="A307" t="s">
        <v>5178</v>
      </c>
      <c r="B307" t="s">
        <v>6142</v>
      </c>
      <c r="C307" t="s">
        <v>6143</v>
      </c>
      <c r="D307" t="s">
        <v>5531</v>
      </c>
      <c r="E307">
        <v>0</v>
      </c>
      <c r="F307">
        <v>1000</v>
      </c>
      <c r="G307" s="6" t="s">
        <v>5532</v>
      </c>
    </row>
    <row r="308" spans="1:7" x14ac:dyDescent="0.15">
      <c r="A308" t="s">
        <v>5197</v>
      </c>
      <c r="B308" t="s">
        <v>6144</v>
      </c>
      <c r="C308" t="s">
        <v>6145</v>
      </c>
      <c r="D308" t="s">
        <v>5531</v>
      </c>
      <c r="E308">
        <v>0</v>
      </c>
      <c r="F308">
        <v>1000</v>
      </c>
      <c r="G308" s="6" t="s">
        <v>5532</v>
      </c>
    </row>
    <row r="309" spans="1:7" x14ac:dyDescent="0.15">
      <c r="A309" t="s">
        <v>5248</v>
      </c>
      <c r="B309" t="s">
        <v>6146</v>
      </c>
      <c r="C309" t="s">
        <v>6147</v>
      </c>
      <c r="D309" t="s">
        <v>5531</v>
      </c>
      <c r="E309">
        <v>0</v>
      </c>
      <c r="F309">
        <v>1000</v>
      </c>
      <c r="G309" s="6" t="s">
        <v>5532</v>
      </c>
    </row>
    <row r="310" spans="1:7" x14ac:dyDescent="0.15">
      <c r="A310" t="s">
        <v>5258</v>
      </c>
      <c r="B310" t="s">
        <v>6148</v>
      </c>
      <c r="C310" t="s">
        <v>6149</v>
      </c>
      <c r="D310" t="s">
        <v>5531</v>
      </c>
      <c r="E310">
        <v>0</v>
      </c>
      <c r="F310">
        <v>1000</v>
      </c>
      <c r="G310" s="6" t="s">
        <v>5532</v>
      </c>
    </row>
    <row r="311" spans="1:7" x14ac:dyDescent="0.15">
      <c r="A311" t="s">
        <v>5264</v>
      </c>
      <c r="B311" t="s">
        <v>6150</v>
      </c>
      <c r="C311" t="s">
        <v>6151</v>
      </c>
      <c r="D311" t="s">
        <v>5531</v>
      </c>
      <c r="E311">
        <v>0</v>
      </c>
      <c r="F311">
        <v>1000</v>
      </c>
      <c r="G311" s="6" t="s">
        <v>5532</v>
      </c>
    </row>
    <row r="312" spans="1:7" x14ac:dyDescent="0.15">
      <c r="A312" t="s">
        <v>5273</v>
      </c>
      <c r="B312" t="s">
        <v>6152</v>
      </c>
      <c r="C312" t="s">
        <v>6153</v>
      </c>
      <c r="D312" t="s">
        <v>5531</v>
      </c>
      <c r="E312">
        <v>0</v>
      </c>
      <c r="F312">
        <v>1000</v>
      </c>
      <c r="G312" s="6" t="s">
        <v>5532</v>
      </c>
    </row>
    <row r="313" spans="1:7" x14ac:dyDescent="0.15">
      <c r="A313" t="s">
        <v>5281</v>
      </c>
      <c r="B313" t="s">
        <v>6154</v>
      </c>
      <c r="C313" t="s">
        <v>6155</v>
      </c>
      <c r="D313" t="s">
        <v>5531</v>
      </c>
      <c r="E313">
        <v>0</v>
      </c>
      <c r="F313">
        <v>1000</v>
      </c>
      <c r="G313" s="6" t="s">
        <v>5532</v>
      </c>
    </row>
    <row r="314" spans="1:7" x14ac:dyDescent="0.15">
      <c r="A314" t="s">
        <v>5289</v>
      </c>
      <c r="B314" t="s">
        <v>6156</v>
      </c>
      <c r="C314" t="s">
        <v>6157</v>
      </c>
      <c r="D314" t="s">
        <v>5531</v>
      </c>
      <c r="E314">
        <v>-1000</v>
      </c>
      <c r="F314">
        <v>1000</v>
      </c>
      <c r="G314" s="6" t="s">
        <v>5679</v>
      </c>
    </row>
    <row r="315" spans="1:7" x14ac:dyDescent="0.15">
      <c r="A315" t="s">
        <v>5293</v>
      </c>
      <c r="B315" t="s">
        <v>6158</v>
      </c>
      <c r="C315" t="s">
        <v>6159</v>
      </c>
      <c r="D315" t="s">
        <v>5531</v>
      </c>
      <c r="E315">
        <v>0</v>
      </c>
      <c r="F315">
        <v>1000</v>
      </c>
      <c r="G315" s="6" t="s">
        <v>5532</v>
      </c>
    </row>
    <row r="316" spans="1:7" x14ac:dyDescent="0.15">
      <c r="A316" t="s">
        <v>5300</v>
      </c>
      <c r="B316" t="s">
        <v>6160</v>
      </c>
      <c r="C316" t="s">
        <v>6161</v>
      </c>
      <c r="D316" t="s">
        <v>5531</v>
      </c>
      <c r="E316">
        <v>0</v>
      </c>
      <c r="F316">
        <v>1000</v>
      </c>
      <c r="G316" s="6" t="s">
        <v>5532</v>
      </c>
    </row>
    <row r="317" spans="1:7" x14ac:dyDescent="0.15">
      <c r="A317" t="s">
        <v>5306</v>
      </c>
      <c r="B317" t="s">
        <v>6162</v>
      </c>
      <c r="C317" t="s">
        <v>6163</v>
      </c>
      <c r="D317" t="s">
        <v>5531</v>
      </c>
      <c r="E317">
        <v>0</v>
      </c>
      <c r="F317">
        <v>1000</v>
      </c>
      <c r="G317" s="6" t="s">
        <v>5532</v>
      </c>
    </row>
    <row r="318" spans="1:7" x14ac:dyDescent="0.15">
      <c r="A318" t="s">
        <v>5328</v>
      </c>
      <c r="B318" t="s">
        <v>6164</v>
      </c>
      <c r="C318" t="s">
        <v>6165</v>
      </c>
      <c r="D318" t="s">
        <v>5531</v>
      </c>
      <c r="E318">
        <v>0</v>
      </c>
      <c r="F318">
        <v>1000</v>
      </c>
      <c r="G318" s="6" t="s">
        <v>5532</v>
      </c>
    </row>
    <row r="319" spans="1:7" x14ac:dyDescent="0.15">
      <c r="A319" t="s">
        <v>5358</v>
      </c>
      <c r="B319" t="s">
        <v>6166</v>
      </c>
      <c r="C319" t="s">
        <v>6167</v>
      </c>
      <c r="D319" t="s">
        <v>5531</v>
      </c>
      <c r="E319">
        <v>0</v>
      </c>
      <c r="F319">
        <v>1000</v>
      </c>
      <c r="G319" s="6" t="s">
        <v>5532</v>
      </c>
    </row>
    <row r="320" spans="1:7" x14ac:dyDescent="0.15">
      <c r="A320" t="s">
        <v>5366</v>
      </c>
      <c r="B320" t="s">
        <v>6168</v>
      </c>
      <c r="C320" t="s">
        <v>6169</v>
      </c>
      <c r="D320" t="s">
        <v>5531</v>
      </c>
      <c r="E320">
        <v>0</v>
      </c>
      <c r="F320">
        <v>1000</v>
      </c>
      <c r="G320" s="6" t="s">
        <v>5532</v>
      </c>
    </row>
    <row r="321" spans="1:7" x14ac:dyDescent="0.15">
      <c r="A321" t="s">
        <v>5373</v>
      </c>
      <c r="B321" t="s">
        <v>6170</v>
      </c>
      <c r="C321" t="s">
        <v>6171</v>
      </c>
      <c r="D321" t="s">
        <v>5531</v>
      </c>
      <c r="E321">
        <v>0</v>
      </c>
      <c r="F321">
        <v>1000</v>
      </c>
      <c r="G321" s="6" t="s">
        <v>5532</v>
      </c>
    </row>
    <row r="322" spans="1:7" x14ac:dyDescent="0.15">
      <c r="A322" t="s">
        <v>5381</v>
      </c>
      <c r="B322" t="s">
        <v>6172</v>
      </c>
      <c r="C322" t="s">
        <v>6173</v>
      </c>
      <c r="D322" t="s">
        <v>5531</v>
      </c>
      <c r="E322">
        <v>0</v>
      </c>
      <c r="F322">
        <v>1000</v>
      </c>
      <c r="G322" s="6" t="s">
        <v>5532</v>
      </c>
    </row>
    <row r="323" spans="1:7" x14ac:dyDescent="0.15">
      <c r="A323" t="s">
        <v>5406</v>
      </c>
      <c r="B323" t="s">
        <v>6174</v>
      </c>
      <c r="C323" t="s">
        <v>6175</v>
      </c>
      <c r="D323" t="s">
        <v>5531</v>
      </c>
      <c r="E323">
        <v>0</v>
      </c>
      <c r="F323">
        <v>1000</v>
      </c>
      <c r="G323" s="6" t="s">
        <v>5532</v>
      </c>
    </row>
    <row r="324" spans="1:7" x14ac:dyDescent="0.15">
      <c r="A324" t="s">
        <v>5424</v>
      </c>
      <c r="B324" t="s">
        <v>6176</v>
      </c>
      <c r="C324" t="s">
        <v>6177</v>
      </c>
      <c r="D324" t="s">
        <v>5531</v>
      </c>
      <c r="E324">
        <v>0</v>
      </c>
      <c r="F324">
        <v>1000</v>
      </c>
      <c r="G324" s="6" t="s">
        <v>5532</v>
      </c>
    </row>
    <row r="325" spans="1:7" x14ac:dyDescent="0.15">
      <c r="A325" t="s">
        <v>5438</v>
      </c>
      <c r="B325" t="s">
        <v>6178</v>
      </c>
      <c r="C325" t="s">
        <v>6179</v>
      </c>
      <c r="D325" t="s">
        <v>5531</v>
      </c>
      <c r="E325">
        <v>0</v>
      </c>
      <c r="F325">
        <v>1000</v>
      </c>
      <c r="G325" s="6" t="s">
        <v>5532</v>
      </c>
    </row>
    <row r="326" spans="1:7" x14ac:dyDescent="0.15">
      <c r="A326" t="s">
        <v>5447</v>
      </c>
      <c r="B326" t="s">
        <v>6180</v>
      </c>
      <c r="C326" t="s">
        <v>6181</v>
      </c>
      <c r="D326" t="s">
        <v>5531</v>
      </c>
      <c r="E326">
        <v>0</v>
      </c>
      <c r="F326">
        <v>1000</v>
      </c>
      <c r="G326" s="6" t="s">
        <v>5532</v>
      </c>
    </row>
    <row r="327" spans="1:7" x14ac:dyDescent="0.15">
      <c r="A327" t="s">
        <v>5457</v>
      </c>
      <c r="B327" t="s">
        <v>6182</v>
      </c>
      <c r="C327" t="s">
        <v>6183</v>
      </c>
      <c r="D327" t="s">
        <v>5531</v>
      </c>
      <c r="E327">
        <v>0</v>
      </c>
      <c r="F327">
        <v>1000</v>
      </c>
      <c r="G327" s="6" t="s">
        <v>5532</v>
      </c>
    </row>
    <row r="328" spans="1:7" x14ac:dyDescent="0.15">
      <c r="A328" t="s">
        <v>5468</v>
      </c>
      <c r="B328" t="s">
        <v>6184</v>
      </c>
      <c r="C328" t="s">
        <v>6185</v>
      </c>
      <c r="D328" t="s">
        <v>5531</v>
      </c>
      <c r="E328">
        <v>0</v>
      </c>
      <c r="F328">
        <v>1000</v>
      </c>
      <c r="G328" s="6" t="s">
        <v>5532</v>
      </c>
    </row>
    <row r="329" spans="1:7" x14ac:dyDescent="0.15">
      <c r="A329" t="s">
        <v>5479</v>
      </c>
      <c r="B329" t="s">
        <v>6186</v>
      </c>
      <c r="C329" t="s">
        <v>6187</v>
      </c>
      <c r="D329" t="s">
        <v>5531</v>
      </c>
      <c r="E329">
        <v>0</v>
      </c>
      <c r="F329">
        <v>1000</v>
      </c>
      <c r="G329" s="6" t="s">
        <v>5532</v>
      </c>
    </row>
    <row r="330" spans="1:7" x14ac:dyDescent="0.15">
      <c r="A330" t="s">
        <v>5487</v>
      </c>
      <c r="B330" t="s">
        <v>6188</v>
      </c>
      <c r="C330" t="s">
        <v>6189</v>
      </c>
      <c r="D330" t="s">
        <v>5531</v>
      </c>
      <c r="E330">
        <v>0</v>
      </c>
      <c r="F330">
        <v>1000</v>
      </c>
      <c r="G330" s="6" t="s">
        <v>5532</v>
      </c>
    </row>
    <row r="331" spans="1:7" x14ac:dyDescent="0.15">
      <c r="A331" t="s">
        <v>5502</v>
      </c>
      <c r="B331" t="s">
        <v>6190</v>
      </c>
      <c r="C331" t="s">
        <v>6191</v>
      </c>
      <c r="D331" t="s">
        <v>5531</v>
      </c>
      <c r="E331">
        <v>0</v>
      </c>
      <c r="F331">
        <v>1000</v>
      </c>
      <c r="G331" s="6" t="s">
        <v>5532</v>
      </c>
    </row>
    <row r="332" spans="1:7" x14ac:dyDescent="0.15">
      <c r="A332" t="s">
        <v>5511</v>
      </c>
      <c r="B332" t="s">
        <v>6192</v>
      </c>
      <c r="C332" t="s">
        <v>6193</v>
      </c>
      <c r="D332" t="s">
        <v>5531</v>
      </c>
      <c r="E332">
        <v>0</v>
      </c>
      <c r="F332">
        <v>1000</v>
      </c>
      <c r="G332" s="6" t="s">
        <v>5532</v>
      </c>
    </row>
    <row r="333" spans="1:7" x14ac:dyDescent="0.15">
      <c r="A333" t="s">
        <v>5521</v>
      </c>
      <c r="B333" t="s">
        <v>6194</v>
      </c>
      <c r="C333" t="s">
        <v>6195</v>
      </c>
      <c r="D333" t="s">
        <v>5531</v>
      </c>
      <c r="E333">
        <v>-1000</v>
      </c>
      <c r="F333">
        <v>1000</v>
      </c>
      <c r="G333" s="6" t="s">
        <v>5679</v>
      </c>
    </row>
    <row r="334" spans="1:7" x14ac:dyDescent="0.15">
      <c r="A334" t="s">
        <v>17</v>
      </c>
      <c r="B334" t="s">
        <v>6196</v>
      </c>
      <c r="C334" t="s">
        <v>6197</v>
      </c>
      <c r="D334" t="s">
        <v>5531</v>
      </c>
      <c r="E334">
        <v>0</v>
      </c>
      <c r="F334">
        <v>1000</v>
      </c>
      <c r="G334" s="6" t="s">
        <v>5532</v>
      </c>
    </row>
    <row r="335" spans="1:7" x14ac:dyDescent="0.15">
      <c r="A335" t="s">
        <v>25</v>
      </c>
      <c r="B335" t="s">
        <v>6198</v>
      </c>
      <c r="C335" t="s">
        <v>6199</v>
      </c>
      <c r="D335" t="s">
        <v>5531</v>
      </c>
      <c r="E335">
        <v>0</v>
      </c>
      <c r="F335">
        <v>1000</v>
      </c>
      <c r="G335" s="6" t="s">
        <v>5532</v>
      </c>
    </row>
    <row r="336" spans="1:7" x14ac:dyDescent="0.15">
      <c r="A336" t="s">
        <v>31</v>
      </c>
      <c r="B336" t="s">
        <v>6200</v>
      </c>
      <c r="C336" t="s">
        <v>6201</v>
      </c>
      <c r="D336" t="s">
        <v>5531</v>
      </c>
      <c r="E336">
        <v>0</v>
      </c>
      <c r="F336">
        <v>1000</v>
      </c>
      <c r="G336" s="6" t="s">
        <v>5532</v>
      </c>
    </row>
    <row r="337" spans="1:7" x14ac:dyDescent="0.15">
      <c r="A337" t="s">
        <v>38</v>
      </c>
      <c r="B337" t="s">
        <v>6202</v>
      </c>
      <c r="C337" t="s">
        <v>6203</v>
      </c>
      <c r="D337" t="s">
        <v>5531</v>
      </c>
      <c r="E337">
        <v>0</v>
      </c>
      <c r="F337">
        <v>1000</v>
      </c>
      <c r="G337" s="6" t="s">
        <v>5532</v>
      </c>
    </row>
    <row r="338" spans="1:7" x14ac:dyDescent="0.15">
      <c r="A338" t="s">
        <v>46</v>
      </c>
      <c r="B338" t="s">
        <v>6204</v>
      </c>
      <c r="C338" t="s">
        <v>6205</v>
      </c>
      <c r="D338" t="s">
        <v>5531</v>
      </c>
      <c r="E338">
        <v>0</v>
      </c>
      <c r="F338">
        <v>1000</v>
      </c>
      <c r="G338" s="6" t="s">
        <v>5532</v>
      </c>
    </row>
    <row r="339" spans="1:7" x14ac:dyDescent="0.15">
      <c r="A339" t="s">
        <v>53</v>
      </c>
      <c r="B339" t="s">
        <v>6206</v>
      </c>
      <c r="C339" t="s">
        <v>6207</v>
      </c>
      <c r="D339" t="s">
        <v>5531</v>
      </c>
      <c r="E339">
        <v>0</v>
      </c>
      <c r="F339">
        <v>1000</v>
      </c>
      <c r="G339" s="6" t="s">
        <v>5532</v>
      </c>
    </row>
    <row r="340" spans="1:7" x14ac:dyDescent="0.15">
      <c r="A340" t="s">
        <v>60</v>
      </c>
      <c r="B340" t="s">
        <v>6208</v>
      </c>
      <c r="C340" t="s">
        <v>6209</v>
      </c>
      <c r="D340" t="s">
        <v>5531</v>
      </c>
      <c r="E340">
        <v>0</v>
      </c>
      <c r="F340">
        <v>1000</v>
      </c>
      <c r="G340" s="6" t="s">
        <v>5532</v>
      </c>
    </row>
    <row r="341" spans="1:7" x14ac:dyDescent="0.15">
      <c r="A341" t="s">
        <v>73</v>
      </c>
      <c r="B341" t="s">
        <v>6210</v>
      </c>
      <c r="C341" t="s">
        <v>6211</v>
      </c>
      <c r="D341" t="s">
        <v>6212</v>
      </c>
      <c r="E341">
        <v>-1000</v>
      </c>
      <c r="F341">
        <v>1000</v>
      </c>
      <c r="G341" s="6" t="s">
        <v>5679</v>
      </c>
    </row>
    <row r="342" spans="1:7" x14ac:dyDescent="0.15">
      <c r="A342" t="s">
        <v>69</v>
      </c>
      <c r="B342" t="s">
        <v>6213</v>
      </c>
      <c r="C342" t="s">
        <v>6214</v>
      </c>
      <c r="D342" t="s">
        <v>5531</v>
      </c>
      <c r="E342">
        <v>-1000</v>
      </c>
      <c r="F342">
        <v>1000</v>
      </c>
      <c r="G342" s="6" t="s">
        <v>5679</v>
      </c>
    </row>
    <row r="343" spans="1:7" x14ac:dyDescent="0.15">
      <c r="A343" t="s">
        <v>80</v>
      </c>
      <c r="B343" t="s">
        <v>6215</v>
      </c>
      <c r="C343" t="s">
        <v>6216</v>
      </c>
      <c r="D343" t="s">
        <v>6212</v>
      </c>
      <c r="E343">
        <v>-1000</v>
      </c>
      <c r="F343">
        <v>1000</v>
      </c>
      <c r="G343" s="6" t="s">
        <v>5679</v>
      </c>
    </row>
    <row r="344" spans="1:7" x14ac:dyDescent="0.15">
      <c r="A344" t="s">
        <v>77</v>
      </c>
      <c r="B344" t="s">
        <v>6217</v>
      </c>
      <c r="C344" t="s">
        <v>6218</v>
      </c>
      <c r="D344" t="s">
        <v>5531</v>
      </c>
      <c r="E344">
        <v>-1000</v>
      </c>
      <c r="F344">
        <v>1000</v>
      </c>
      <c r="G344" s="6" t="s">
        <v>5679</v>
      </c>
    </row>
    <row r="345" spans="1:7" x14ac:dyDescent="0.15">
      <c r="A345" t="s">
        <v>93</v>
      </c>
      <c r="B345" t="s">
        <v>6219</v>
      </c>
      <c r="C345" t="s">
        <v>6220</v>
      </c>
      <c r="D345" t="s">
        <v>6221</v>
      </c>
      <c r="E345">
        <v>0</v>
      </c>
      <c r="F345">
        <v>1000</v>
      </c>
      <c r="G345" s="6" t="s">
        <v>5532</v>
      </c>
    </row>
    <row r="346" spans="1:7" x14ac:dyDescent="0.15">
      <c r="A346" t="s">
        <v>97</v>
      </c>
      <c r="B346" t="s">
        <v>6222</v>
      </c>
      <c r="C346" t="s">
        <v>6223</v>
      </c>
      <c r="D346" t="s">
        <v>6224</v>
      </c>
      <c r="E346">
        <v>0</v>
      </c>
      <c r="F346">
        <v>1000</v>
      </c>
      <c r="G346" s="6" t="s">
        <v>5532</v>
      </c>
    </row>
    <row r="347" spans="1:7" x14ac:dyDescent="0.15">
      <c r="A347" t="s">
        <v>230</v>
      </c>
      <c r="B347" t="s">
        <v>6225</v>
      </c>
      <c r="C347" t="s">
        <v>6226</v>
      </c>
      <c r="D347" t="s">
        <v>6212</v>
      </c>
      <c r="E347">
        <v>-1000</v>
      </c>
      <c r="F347">
        <v>1000</v>
      </c>
      <c r="G347" s="6" t="s">
        <v>5679</v>
      </c>
    </row>
    <row r="348" spans="1:7" x14ac:dyDescent="0.15">
      <c r="A348" t="s">
        <v>236</v>
      </c>
      <c r="B348" t="s">
        <v>6227</v>
      </c>
      <c r="C348" t="s">
        <v>6228</v>
      </c>
      <c r="D348" t="s">
        <v>6212</v>
      </c>
      <c r="E348">
        <v>-1000</v>
      </c>
      <c r="F348">
        <v>1000</v>
      </c>
      <c r="G348" s="6" t="s">
        <v>5679</v>
      </c>
    </row>
    <row r="349" spans="1:7" x14ac:dyDescent="0.15">
      <c r="A349" t="s">
        <v>241</v>
      </c>
      <c r="B349" t="s">
        <v>6229</v>
      </c>
      <c r="C349" t="s">
        <v>6230</v>
      </c>
      <c r="D349" t="s">
        <v>6212</v>
      </c>
      <c r="E349">
        <v>-1000</v>
      </c>
      <c r="F349">
        <v>1000</v>
      </c>
      <c r="G349" s="6" t="s">
        <v>5679</v>
      </c>
    </row>
    <row r="350" spans="1:7" x14ac:dyDescent="0.15">
      <c r="A350" t="s">
        <v>248</v>
      </c>
      <c r="B350" t="s">
        <v>6231</v>
      </c>
      <c r="C350" t="s">
        <v>6232</v>
      </c>
      <c r="D350" t="s">
        <v>6212</v>
      </c>
      <c r="E350">
        <v>-1000</v>
      </c>
      <c r="F350">
        <v>1000</v>
      </c>
      <c r="G350" s="6" t="s">
        <v>5679</v>
      </c>
    </row>
    <row r="351" spans="1:7" x14ac:dyDescent="0.15">
      <c r="A351" t="s">
        <v>253</v>
      </c>
      <c r="B351" t="s">
        <v>6233</v>
      </c>
      <c r="C351" t="s">
        <v>6234</v>
      </c>
      <c r="D351" t="s">
        <v>5531</v>
      </c>
      <c r="E351">
        <v>0</v>
      </c>
      <c r="F351">
        <v>1000</v>
      </c>
      <c r="G351" s="6" t="s">
        <v>5532</v>
      </c>
    </row>
    <row r="352" spans="1:7" x14ac:dyDescent="0.15">
      <c r="A352" t="s">
        <v>257</v>
      </c>
      <c r="B352" t="s">
        <v>6235</v>
      </c>
      <c r="C352" t="s">
        <v>6236</v>
      </c>
      <c r="D352" t="s">
        <v>6212</v>
      </c>
      <c r="E352">
        <v>-1000</v>
      </c>
      <c r="F352">
        <v>1000</v>
      </c>
      <c r="G352" s="6" t="s">
        <v>5679</v>
      </c>
    </row>
    <row r="353" spans="1:7" x14ac:dyDescent="0.15">
      <c r="A353" t="s">
        <v>250</v>
      </c>
      <c r="B353" t="s">
        <v>6237</v>
      </c>
      <c r="C353" t="s">
        <v>6238</v>
      </c>
      <c r="D353" t="s">
        <v>6239</v>
      </c>
      <c r="E353">
        <v>0</v>
      </c>
      <c r="F353">
        <v>1000</v>
      </c>
      <c r="G353" s="6" t="s">
        <v>5532</v>
      </c>
    </row>
    <row r="354" spans="1:7" x14ac:dyDescent="0.15">
      <c r="A354" t="s">
        <v>238</v>
      </c>
      <c r="B354" t="s">
        <v>6240</v>
      </c>
      <c r="C354" t="s">
        <v>6241</v>
      </c>
      <c r="D354" t="s">
        <v>6239</v>
      </c>
      <c r="E354">
        <v>0</v>
      </c>
      <c r="F354">
        <v>1000</v>
      </c>
      <c r="G354" s="6" t="s">
        <v>5532</v>
      </c>
    </row>
    <row r="355" spans="1:7" x14ac:dyDescent="0.15">
      <c r="A355" t="s">
        <v>232</v>
      </c>
      <c r="B355" t="s">
        <v>6242</v>
      </c>
      <c r="C355" t="s">
        <v>6243</v>
      </c>
      <c r="D355" t="s">
        <v>6239</v>
      </c>
      <c r="E355">
        <v>0</v>
      </c>
      <c r="F355">
        <v>1000</v>
      </c>
      <c r="G355" s="6" t="s">
        <v>5532</v>
      </c>
    </row>
    <row r="356" spans="1:7" x14ac:dyDescent="0.15">
      <c r="A356" t="s">
        <v>244</v>
      </c>
      <c r="B356" t="s">
        <v>6244</v>
      </c>
      <c r="C356" t="s">
        <v>6245</v>
      </c>
      <c r="D356" t="s">
        <v>6239</v>
      </c>
      <c r="E356">
        <v>0</v>
      </c>
      <c r="F356">
        <v>1000</v>
      </c>
      <c r="G356" s="6" t="s">
        <v>5532</v>
      </c>
    </row>
    <row r="357" spans="1:7" x14ac:dyDescent="0.15">
      <c r="A357" t="s">
        <v>319</v>
      </c>
      <c r="B357" t="s">
        <v>6246</v>
      </c>
      <c r="C357" t="s">
        <v>6247</v>
      </c>
      <c r="D357" t="s">
        <v>6212</v>
      </c>
      <c r="E357">
        <v>-1000</v>
      </c>
      <c r="F357">
        <v>1000</v>
      </c>
      <c r="G357" s="6" t="s">
        <v>5679</v>
      </c>
    </row>
    <row r="358" spans="1:7" x14ac:dyDescent="0.15">
      <c r="A358" t="s">
        <v>459</v>
      </c>
      <c r="B358" t="s">
        <v>6248</v>
      </c>
      <c r="C358" t="s">
        <v>6249</v>
      </c>
      <c r="D358" t="s">
        <v>6250</v>
      </c>
      <c r="E358">
        <v>0</v>
      </c>
      <c r="F358">
        <v>1000</v>
      </c>
      <c r="G358" s="6" t="s">
        <v>5532</v>
      </c>
    </row>
    <row r="359" spans="1:7" x14ac:dyDescent="0.15">
      <c r="A359" t="s">
        <v>641</v>
      </c>
      <c r="B359" t="s">
        <v>6251</v>
      </c>
      <c r="C359" t="s">
        <v>6252</v>
      </c>
      <c r="D359" t="s">
        <v>6250</v>
      </c>
      <c r="E359">
        <v>0</v>
      </c>
      <c r="F359">
        <v>1000</v>
      </c>
      <c r="G359" s="6" t="s">
        <v>5532</v>
      </c>
    </row>
    <row r="360" spans="1:7" x14ac:dyDescent="0.15">
      <c r="A360" t="s">
        <v>635</v>
      </c>
      <c r="B360" t="s">
        <v>6253</v>
      </c>
      <c r="C360" t="s">
        <v>6254</v>
      </c>
      <c r="D360" t="s">
        <v>6250</v>
      </c>
      <c r="E360">
        <v>0</v>
      </c>
      <c r="F360">
        <v>1000</v>
      </c>
      <c r="G360" s="6" t="s">
        <v>5532</v>
      </c>
    </row>
    <row r="361" spans="1:7" x14ac:dyDescent="0.15">
      <c r="A361" t="s">
        <v>546</v>
      </c>
      <c r="B361" t="s">
        <v>6255</v>
      </c>
      <c r="C361" t="s">
        <v>6256</v>
      </c>
      <c r="D361" t="s">
        <v>6250</v>
      </c>
      <c r="E361">
        <v>0</v>
      </c>
      <c r="F361">
        <v>1000</v>
      </c>
      <c r="G361" s="6" t="s">
        <v>5532</v>
      </c>
    </row>
    <row r="362" spans="1:7" x14ac:dyDescent="0.15">
      <c r="A362" t="s">
        <v>539</v>
      </c>
      <c r="B362" t="s">
        <v>6257</v>
      </c>
      <c r="C362" t="s">
        <v>6258</v>
      </c>
      <c r="D362" t="s">
        <v>6250</v>
      </c>
      <c r="E362">
        <v>0</v>
      </c>
      <c r="F362">
        <v>1000</v>
      </c>
      <c r="G362" s="6" t="s">
        <v>5532</v>
      </c>
    </row>
    <row r="363" spans="1:7" x14ac:dyDescent="0.15">
      <c r="A363" t="s">
        <v>586</v>
      </c>
      <c r="B363" t="s">
        <v>6259</v>
      </c>
      <c r="C363" t="s">
        <v>6260</v>
      </c>
      <c r="D363" t="s">
        <v>6250</v>
      </c>
      <c r="E363">
        <v>0</v>
      </c>
      <c r="F363">
        <v>1000</v>
      </c>
      <c r="G363" s="6" t="s">
        <v>5532</v>
      </c>
    </row>
    <row r="364" spans="1:7" x14ac:dyDescent="0.15">
      <c r="A364" t="s">
        <v>580</v>
      </c>
      <c r="B364" t="s">
        <v>6261</v>
      </c>
      <c r="C364" t="s">
        <v>6262</v>
      </c>
      <c r="D364" t="s">
        <v>6250</v>
      </c>
      <c r="E364">
        <v>0</v>
      </c>
      <c r="F364">
        <v>1000</v>
      </c>
      <c r="G364" s="6" t="s">
        <v>5532</v>
      </c>
    </row>
    <row r="365" spans="1:7" x14ac:dyDescent="0.15">
      <c r="A365" t="s">
        <v>323</v>
      </c>
      <c r="B365" t="s">
        <v>6263</v>
      </c>
      <c r="C365" t="s">
        <v>6264</v>
      </c>
      <c r="D365" t="s">
        <v>6250</v>
      </c>
      <c r="E365">
        <v>0</v>
      </c>
      <c r="F365">
        <v>1000</v>
      </c>
      <c r="G365" s="6" t="s">
        <v>5532</v>
      </c>
    </row>
    <row r="366" spans="1:7" x14ac:dyDescent="0.15">
      <c r="A366" t="s">
        <v>331</v>
      </c>
      <c r="B366" t="s">
        <v>6265</v>
      </c>
      <c r="C366" t="s">
        <v>6266</v>
      </c>
      <c r="D366" t="s">
        <v>6250</v>
      </c>
      <c r="E366">
        <v>0</v>
      </c>
      <c r="F366">
        <v>1000</v>
      </c>
      <c r="G366" s="6" t="s">
        <v>5532</v>
      </c>
    </row>
    <row r="367" spans="1:7" x14ac:dyDescent="0.15">
      <c r="A367" t="s">
        <v>340</v>
      </c>
      <c r="B367" t="s">
        <v>6267</v>
      </c>
      <c r="C367" t="s">
        <v>6268</v>
      </c>
      <c r="D367" t="s">
        <v>6250</v>
      </c>
      <c r="E367">
        <v>0</v>
      </c>
      <c r="F367">
        <v>1000</v>
      </c>
      <c r="G367" s="6" t="s">
        <v>5532</v>
      </c>
    </row>
    <row r="368" spans="1:7" x14ac:dyDescent="0.15">
      <c r="A368" t="s">
        <v>347</v>
      </c>
      <c r="B368" t="s">
        <v>6269</v>
      </c>
      <c r="C368" t="s">
        <v>6270</v>
      </c>
      <c r="D368" t="s">
        <v>6250</v>
      </c>
      <c r="E368">
        <v>0</v>
      </c>
      <c r="F368">
        <v>1000</v>
      </c>
      <c r="G368" s="6" t="s">
        <v>5532</v>
      </c>
    </row>
    <row r="369" spans="1:7" x14ac:dyDescent="0.15">
      <c r="A369" t="s">
        <v>358</v>
      </c>
      <c r="B369" t="s">
        <v>6271</v>
      </c>
      <c r="C369" t="s">
        <v>6272</v>
      </c>
      <c r="D369" t="s">
        <v>6250</v>
      </c>
      <c r="E369">
        <v>0</v>
      </c>
      <c r="F369">
        <v>1000</v>
      </c>
      <c r="G369" s="6" t="s">
        <v>5532</v>
      </c>
    </row>
    <row r="370" spans="1:7" x14ac:dyDescent="0.15">
      <c r="A370" t="s">
        <v>367</v>
      </c>
      <c r="B370" t="s">
        <v>6273</v>
      </c>
      <c r="C370" t="s">
        <v>6274</v>
      </c>
      <c r="D370" t="s">
        <v>6250</v>
      </c>
      <c r="E370">
        <v>0</v>
      </c>
      <c r="F370">
        <v>1000</v>
      </c>
      <c r="G370" s="6" t="s">
        <v>5532</v>
      </c>
    </row>
    <row r="371" spans="1:7" x14ac:dyDescent="0.15">
      <c r="A371" t="s">
        <v>374</v>
      </c>
      <c r="B371" t="s">
        <v>6275</v>
      </c>
      <c r="C371" t="s">
        <v>6276</v>
      </c>
      <c r="D371" t="s">
        <v>6250</v>
      </c>
      <c r="E371">
        <v>0</v>
      </c>
      <c r="F371">
        <v>1000</v>
      </c>
      <c r="G371" s="6" t="s">
        <v>5532</v>
      </c>
    </row>
    <row r="372" spans="1:7" x14ac:dyDescent="0.15">
      <c r="A372" t="s">
        <v>324</v>
      </c>
      <c r="B372" t="s">
        <v>6277</v>
      </c>
      <c r="C372" t="s">
        <v>6278</v>
      </c>
      <c r="D372" t="s">
        <v>6279</v>
      </c>
      <c r="E372">
        <v>0</v>
      </c>
      <c r="F372">
        <v>1000</v>
      </c>
      <c r="G372" s="6" t="s">
        <v>5532</v>
      </c>
    </row>
    <row r="373" spans="1:7" x14ac:dyDescent="0.15">
      <c r="A373" t="s">
        <v>333</v>
      </c>
      <c r="B373" t="s">
        <v>6280</v>
      </c>
      <c r="C373" t="s">
        <v>6281</v>
      </c>
      <c r="D373" t="s">
        <v>6279</v>
      </c>
      <c r="E373">
        <v>0</v>
      </c>
      <c r="F373">
        <v>1000</v>
      </c>
      <c r="G373" s="6" t="s">
        <v>5532</v>
      </c>
    </row>
    <row r="374" spans="1:7" x14ac:dyDescent="0.15">
      <c r="A374" t="s">
        <v>341</v>
      </c>
      <c r="B374" t="s">
        <v>6282</v>
      </c>
      <c r="C374" t="s">
        <v>6283</v>
      </c>
      <c r="D374" t="s">
        <v>6279</v>
      </c>
      <c r="E374">
        <v>0</v>
      </c>
      <c r="F374">
        <v>1000</v>
      </c>
      <c r="G374" s="6" t="s">
        <v>5532</v>
      </c>
    </row>
    <row r="375" spans="1:7" x14ac:dyDescent="0.15">
      <c r="A375" t="s">
        <v>348</v>
      </c>
      <c r="B375" t="s">
        <v>6284</v>
      </c>
      <c r="C375" t="s">
        <v>6285</v>
      </c>
      <c r="D375" t="s">
        <v>6279</v>
      </c>
      <c r="E375">
        <v>0</v>
      </c>
      <c r="F375">
        <v>1000</v>
      </c>
      <c r="G375" s="6" t="s">
        <v>5532</v>
      </c>
    </row>
    <row r="376" spans="1:7" x14ac:dyDescent="0.15">
      <c r="A376" t="s">
        <v>356</v>
      </c>
      <c r="B376" t="s">
        <v>6286</v>
      </c>
      <c r="C376" t="s">
        <v>6287</v>
      </c>
      <c r="D376" t="s">
        <v>6279</v>
      </c>
      <c r="E376">
        <v>0</v>
      </c>
      <c r="F376">
        <v>1000</v>
      </c>
      <c r="G376" s="6" t="s">
        <v>5532</v>
      </c>
    </row>
    <row r="377" spans="1:7" x14ac:dyDescent="0.15">
      <c r="A377" t="s">
        <v>364</v>
      </c>
      <c r="B377" t="s">
        <v>6288</v>
      </c>
      <c r="C377" t="s">
        <v>6289</v>
      </c>
      <c r="D377" t="s">
        <v>6279</v>
      </c>
      <c r="E377">
        <v>0</v>
      </c>
      <c r="F377">
        <v>1000</v>
      </c>
      <c r="G377" s="6" t="s">
        <v>5532</v>
      </c>
    </row>
    <row r="378" spans="1:7" x14ac:dyDescent="0.15">
      <c r="A378" t="s">
        <v>375</v>
      </c>
      <c r="B378" t="s">
        <v>6290</v>
      </c>
      <c r="C378" t="s">
        <v>6291</v>
      </c>
      <c r="D378" t="s">
        <v>6279</v>
      </c>
      <c r="E378">
        <v>0</v>
      </c>
      <c r="F378">
        <v>1000</v>
      </c>
      <c r="G378" s="6" t="s">
        <v>5532</v>
      </c>
    </row>
    <row r="379" spans="1:7" x14ac:dyDescent="0.15">
      <c r="A379" t="s">
        <v>382</v>
      </c>
      <c r="B379" t="s">
        <v>6292</v>
      </c>
      <c r="C379" t="s">
        <v>6293</v>
      </c>
      <c r="D379" t="s">
        <v>6250</v>
      </c>
      <c r="E379">
        <v>0</v>
      </c>
      <c r="F379">
        <v>1000</v>
      </c>
      <c r="G379" s="6" t="s">
        <v>5532</v>
      </c>
    </row>
    <row r="380" spans="1:7" x14ac:dyDescent="0.15">
      <c r="A380" t="s">
        <v>388</v>
      </c>
      <c r="B380" t="s">
        <v>6294</v>
      </c>
      <c r="C380" t="s">
        <v>6295</v>
      </c>
      <c r="D380" t="s">
        <v>6250</v>
      </c>
      <c r="E380">
        <v>0</v>
      </c>
      <c r="F380">
        <v>1000</v>
      </c>
      <c r="G380" s="6" t="s">
        <v>5532</v>
      </c>
    </row>
    <row r="381" spans="1:7" x14ac:dyDescent="0.15">
      <c r="A381" t="s">
        <v>396</v>
      </c>
      <c r="B381" t="s">
        <v>6296</v>
      </c>
      <c r="C381" t="s">
        <v>6297</v>
      </c>
      <c r="D381" t="s">
        <v>6250</v>
      </c>
      <c r="E381">
        <v>0</v>
      </c>
      <c r="F381">
        <v>1000</v>
      </c>
      <c r="G381" s="6" t="s">
        <v>5532</v>
      </c>
    </row>
    <row r="382" spans="1:7" x14ac:dyDescent="0.15">
      <c r="A382" t="s">
        <v>407</v>
      </c>
      <c r="B382" t="s">
        <v>6298</v>
      </c>
      <c r="C382" t="s">
        <v>6299</v>
      </c>
      <c r="D382" t="s">
        <v>6250</v>
      </c>
      <c r="E382">
        <v>0</v>
      </c>
      <c r="F382">
        <v>1000</v>
      </c>
      <c r="G382" s="6" t="s">
        <v>5532</v>
      </c>
    </row>
    <row r="383" spans="1:7" x14ac:dyDescent="0.15">
      <c r="A383" t="s">
        <v>413</v>
      </c>
      <c r="B383" t="s">
        <v>6300</v>
      </c>
      <c r="C383" t="s">
        <v>6301</v>
      </c>
      <c r="D383" t="s">
        <v>6250</v>
      </c>
      <c r="E383">
        <v>0</v>
      </c>
      <c r="F383">
        <v>1000</v>
      </c>
      <c r="G383" s="6" t="s">
        <v>5532</v>
      </c>
    </row>
    <row r="384" spans="1:7" x14ac:dyDescent="0.15">
      <c r="A384" t="s">
        <v>423</v>
      </c>
      <c r="B384" t="s">
        <v>6302</v>
      </c>
      <c r="C384" t="s">
        <v>6303</v>
      </c>
      <c r="D384" t="s">
        <v>6250</v>
      </c>
      <c r="E384">
        <v>0</v>
      </c>
      <c r="F384">
        <v>1000</v>
      </c>
      <c r="G384" s="6" t="s">
        <v>5532</v>
      </c>
    </row>
    <row r="385" spans="1:7" x14ac:dyDescent="0.15">
      <c r="A385" t="s">
        <v>431</v>
      </c>
      <c r="B385" t="s">
        <v>6304</v>
      </c>
      <c r="C385" t="s">
        <v>6305</v>
      </c>
      <c r="D385" t="s">
        <v>6250</v>
      </c>
      <c r="E385">
        <v>0</v>
      </c>
      <c r="F385">
        <v>1000</v>
      </c>
      <c r="G385" s="6" t="s">
        <v>5532</v>
      </c>
    </row>
    <row r="386" spans="1:7" x14ac:dyDescent="0.15">
      <c r="A386" t="s">
        <v>380</v>
      </c>
      <c r="B386" t="s">
        <v>6306</v>
      </c>
      <c r="C386" t="s">
        <v>6307</v>
      </c>
      <c r="D386" t="s">
        <v>6279</v>
      </c>
      <c r="E386">
        <v>0</v>
      </c>
      <c r="F386">
        <v>1000</v>
      </c>
      <c r="G386" s="6" t="s">
        <v>5532</v>
      </c>
    </row>
    <row r="387" spans="1:7" x14ac:dyDescent="0.15">
      <c r="A387" t="s">
        <v>389</v>
      </c>
      <c r="B387" t="s">
        <v>6308</v>
      </c>
      <c r="C387" t="s">
        <v>6309</v>
      </c>
      <c r="D387" t="s">
        <v>6279</v>
      </c>
      <c r="E387">
        <v>0</v>
      </c>
      <c r="F387">
        <v>1000</v>
      </c>
      <c r="G387" s="6" t="s">
        <v>5532</v>
      </c>
    </row>
    <row r="388" spans="1:7" x14ac:dyDescent="0.15">
      <c r="A388" t="s">
        <v>397</v>
      </c>
      <c r="B388" t="s">
        <v>6310</v>
      </c>
      <c r="C388" t="s">
        <v>6311</v>
      </c>
      <c r="D388" t="s">
        <v>6279</v>
      </c>
      <c r="E388">
        <v>0</v>
      </c>
      <c r="F388">
        <v>1000</v>
      </c>
      <c r="G388" s="6" t="s">
        <v>5532</v>
      </c>
    </row>
    <row r="389" spans="1:7" x14ac:dyDescent="0.15">
      <c r="A389" t="s">
        <v>406</v>
      </c>
      <c r="B389" t="s">
        <v>6312</v>
      </c>
      <c r="C389" t="s">
        <v>6313</v>
      </c>
      <c r="D389" t="s">
        <v>6279</v>
      </c>
      <c r="E389">
        <v>0</v>
      </c>
      <c r="F389">
        <v>1000</v>
      </c>
      <c r="G389" s="6" t="s">
        <v>5532</v>
      </c>
    </row>
    <row r="390" spans="1:7" x14ac:dyDescent="0.15">
      <c r="A390" t="s">
        <v>416</v>
      </c>
      <c r="B390" t="s">
        <v>6314</v>
      </c>
      <c r="C390" t="s">
        <v>6315</v>
      </c>
      <c r="D390" t="s">
        <v>6279</v>
      </c>
      <c r="E390">
        <v>0</v>
      </c>
      <c r="F390">
        <v>1000</v>
      </c>
      <c r="G390" s="6" t="s">
        <v>5532</v>
      </c>
    </row>
    <row r="391" spans="1:7" x14ac:dyDescent="0.15">
      <c r="A391" t="s">
        <v>421</v>
      </c>
      <c r="B391" t="s">
        <v>6316</v>
      </c>
      <c r="C391" t="s">
        <v>6317</v>
      </c>
      <c r="D391" t="s">
        <v>6279</v>
      </c>
      <c r="E391">
        <v>0</v>
      </c>
      <c r="F391">
        <v>1000</v>
      </c>
      <c r="G391" s="6" t="s">
        <v>5532</v>
      </c>
    </row>
    <row r="392" spans="1:7" x14ac:dyDescent="0.15">
      <c r="A392" t="s">
        <v>430</v>
      </c>
      <c r="B392" t="s">
        <v>6318</v>
      </c>
      <c r="C392" t="s">
        <v>6319</v>
      </c>
      <c r="D392" t="s">
        <v>6279</v>
      </c>
      <c r="E392">
        <v>0</v>
      </c>
      <c r="F392">
        <v>1000</v>
      </c>
      <c r="G392" s="6" t="s">
        <v>5532</v>
      </c>
    </row>
    <row r="393" spans="1:7" x14ac:dyDescent="0.15">
      <c r="A393" t="s">
        <v>488</v>
      </c>
      <c r="B393" t="s">
        <v>6320</v>
      </c>
      <c r="C393" t="s">
        <v>6321</v>
      </c>
      <c r="D393" t="s">
        <v>6322</v>
      </c>
      <c r="E393">
        <v>0</v>
      </c>
      <c r="F393">
        <v>1000</v>
      </c>
      <c r="G393" s="6" t="s">
        <v>5532</v>
      </c>
    </row>
    <row r="394" spans="1:7" x14ac:dyDescent="0.15">
      <c r="A394" t="s">
        <v>485</v>
      </c>
      <c r="B394" t="s">
        <v>6323</v>
      </c>
      <c r="C394" t="s">
        <v>6324</v>
      </c>
      <c r="D394" t="s">
        <v>6322</v>
      </c>
      <c r="E394">
        <v>0</v>
      </c>
      <c r="F394">
        <v>1000</v>
      </c>
      <c r="G394" s="6" t="s">
        <v>5532</v>
      </c>
    </row>
    <row r="395" spans="1:7" x14ac:dyDescent="0.15">
      <c r="A395" t="s">
        <v>487</v>
      </c>
      <c r="B395" t="s">
        <v>6325</v>
      </c>
      <c r="C395" t="s">
        <v>6326</v>
      </c>
      <c r="D395" t="s">
        <v>6322</v>
      </c>
      <c r="E395">
        <v>0</v>
      </c>
      <c r="F395">
        <v>1000</v>
      </c>
      <c r="G395" s="6" t="s">
        <v>5532</v>
      </c>
    </row>
    <row r="396" spans="1:7" x14ac:dyDescent="0.15">
      <c r="A396" t="s">
        <v>486</v>
      </c>
      <c r="B396" t="s">
        <v>6327</v>
      </c>
      <c r="C396" t="s">
        <v>6328</v>
      </c>
      <c r="D396" t="s">
        <v>6322</v>
      </c>
      <c r="E396">
        <v>0</v>
      </c>
      <c r="F396">
        <v>1000</v>
      </c>
      <c r="G396" s="6" t="s">
        <v>5532</v>
      </c>
    </row>
    <row r="397" spans="1:7" x14ac:dyDescent="0.15">
      <c r="A397" t="s">
        <v>556</v>
      </c>
      <c r="B397" t="s">
        <v>6329</v>
      </c>
      <c r="C397" t="s">
        <v>6330</v>
      </c>
      <c r="D397" t="s">
        <v>6331</v>
      </c>
      <c r="E397">
        <v>0</v>
      </c>
      <c r="F397">
        <v>1000</v>
      </c>
      <c r="G397" s="6" t="s">
        <v>5532</v>
      </c>
    </row>
    <row r="398" spans="1:7" x14ac:dyDescent="0.15">
      <c r="A398" t="s">
        <v>651</v>
      </c>
      <c r="B398" t="s">
        <v>6332</v>
      </c>
      <c r="C398" t="s">
        <v>6333</v>
      </c>
      <c r="D398" t="s">
        <v>6212</v>
      </c>
      <c r="E398">
        <v>-1000</v>
      </c>
      <c r="F398">
        <v>1000</v>
      </c>
      <c r="G398" s="6" t="s">
        <v>5679</v>
      </c>
    </row>
    <row r="399" spans="1:7" x14ac:dyDescent="0.15">
      <c r="A399" t="s">
        <v>664</v>
      </c>
      <c r="B399" t="s">
        <v>6334</v>
      </c>
      <c r="C399" t="s">
        <v>6335</v>
      </c>
      <c r="D399" t="s">
        <v>6336</v>
      </c>
      <c r="E399">
        <v>0</v>
      </c>
      <c r="F399">
        <v>1000</v>
      </c>
      <c r="G399" s="6" t="s">
        <v>5532</v>
      </c>
    </row>
    <row r="400" spans="1:7" x14ac:dyDescent="0.15">
      <c r="A400" t="s">
        <v>668</v>
      </c>
      <c r="B400" t="s">
        <v>6337</v>
      </c>
      <c r="C400" t="s">
        <v>6338</v>
      </c>
      <c r="D400" t="s">
        <v>6212</v>
      </c>
      <c r="E400">
        <v>-1000</v>
      </c>
      <c r="F400">
        <v>1000</v>
      </c>
      <c r="G400" s="6" t="s">
        <v>5679</v>
      </c>
    </row>
    <row r="401" spans="1:7" x14ac:dyDescent="0.15">
      <c r="A401" t="s">
        <v>684</v>
      </c>
      <c r="B401" t="s">
        <v>6339</v>
      </c>
      <c r="C401" t="s">
        <v>6340</v>
      </c>
      <c r="D401" t="s">
        <v>6212</v>
      </c>
      <c r="E401">
        <v>-1000</v>
      </c>
      <c r="F401">
        <v>1000</v>
      </c>
      <c r="G401" s="6" t="s">
        <v>5679</v>
      </c>
    </row>
    <row r="402" spans="1:7" x14ac:dyDescent="0.15">
      <c r="A402" t="s">
        <v>709</v>
      </c>
      <c r="B402" t="s">
        <v>6341</v>
      </c>
      <c r="C402" t="s">
        <v>6342</v>
      </c>
      <c r="D402" t="s">
        <v>6343</v>
      </c>
      <c r="E402">
        <v>-1000</v>
      </c>
      <c r="F402">
        <v>1000</v>
      </c>
      <c r="G402" s="6" t="s">
        <v>5679</v>
      </c>
    </row>
    <row r="403" spans="1:7" x14ac:dyDescent="0.15">
      <c r="A403" t="s">
        <v>761</v>
      </c>
      <c r="B403" t="s">
        <v>6344</v>
      </c>
      <c r="C403" t="s">
        <v>6345</v>
      </c>
      <c r="D403" t="s">
        <v>6346</v>
      </c>
      <c r="E403">
        <v>0</v>
      </c>
      <c r="F403">
        <v>1000</v>
      </c>
      <c r="G403" s="6" t="s">
        <v>5532</v>
      </c>
    </row>
    <row r="404" spans="1:7" x14ac:dyDescent="0.15">
      <c r="A404" t="s">
        <v>758</v>
      </c>
      <c r="B404" t="s">
        <v>6347</v>
      </c>
      <c r="C404" t="s">
        <v>6348</v>
      </c>
      <c r="D404" t="s">
        <v>6349</v>
      </c>
      <c r="E404">
        <v>0</v>
      </c>
      <c r="F404">
        <v>1000</v>
      </c>
      <c r="G404" s="6" t="s">
        <v>5532</v>
      </c>
    </row>
    <row r="405" spans="1:7" x14ac:dyDescent="0.15">
      <c r="A405" t="s">
        <v>725</v>
      </c>
      <c r="B405" t="s">
        <v>6350</v>
      </c>
      <c r="C405" t="s">
        <v>6351</v>
      </c>
      <c r="D405" t="s">
        <v>6349</v>
      </c>
      <c r="E405">
        <v>0</v>
      </c>
      <c r="F405">
        <v>1000</v>
      </c>
      <c r="G405" s="6" t="s">
        <v>5532</v>
      </c>
    </row>
    <row r="406" spans="1:7" x14ac:dyDescent="0.15">
      <c r="A406" t="s">
        <v>778</v>
      </c>
      <c r="B406" t="s">
        <v>6352</v>
      </c>
      <c r="C406" t="s">
        <v>6353</v>
      </c>
      <c r="D406" t="s">
        <v>6346</v>
      </c>
      <c r="E406">
        <v>0</v>
      </c>
      <c r="F406">
        <v>1000</v>
      </c>
      <c r="G406" s="6" t="s">
        <v>5532</v>
      </c>
    </row>
    <row r="407" spans="1:7" x14ac:dyDescent="0.15">
      <c r="A407" t="s">
        <v>738</v>
      </c>
      <c r="B407" t="s">
        <v>6354</v>
      </c>
      <c r="C407" t="s">
        <v>6355</v>
      </c>
      <c r="D407" t="s">
        <v>6346</v>
      </c>
      <c r="E407">
        <v>0</v>
      </c>
      <c r="F407">
        <v>1000</v>
      </c>
      <c r="G407" s="6" t="s">
        <v>5532</v>
      </c>
    </row>
    <row r="408" spans="1:7" x14ac:dyDescent="0.15">
      <c r="A408" t="s">
        <v>800</v>
      </c>
      <c r="B408" t="s">
        <v>6356</v>
      </c>
      <c r="C408" t="s">
        <v>6357</v>
      </c>
      <c r="D408" t="s">
        <v>6346</v>
      </c>
      <c r="E408">
        <v>0</v>
      </c>
      <c r="F408">
        <v>1000</v>
      </c>
      <c r="G408" s="6" t="s">
        <v>5532</v>
      </c>
    </row>
    <row r="409" spans="1:7" x14ac:dyDescent="0.15">
      <c r="A409" t="s">
        <v>742</v>
      </c>
      <c r="B409" t="s">
        <v>6358</v>
      </c>
      <c r="C409" t="s">
        <v>6359</v>
      </c>
      <c r="D409" t="s">
        <v>6349</v>
      </c>
      <c r="E409">
        <v>0</v>
      </c>
      <c r="F409">
        <v>1000</v>
      </c>
      <c r="G409" s="6" t="s">
        <v>5532</v>
      </c>
    </row>
    <row r="410" spans="1:7" x14ac:dyDescent="0.15">
      <c r="A410" t="s">
        <v>787</v>
      </c>
      <c r="B410" t="s">
        <v>6360</v>
      </c>
      <c r="C410" t="s">
        <v>6361</v>
      </c>
      <c r="D410" t="s">
        <v>6346</v>
      </c>
      <c r="E410">
        <v>0</v>
      </c>
      <c r="F410">
        <v>1000</v>
      </c>
      <c r="G410" s="6" t="s">
        <v>5532</v>
      </c>
    </row>
    <row r="411" spans="1:7" x14ac:dyDescent="0.15">
      <c r="A411" t="s">
        <v>746</v>
      </c>
      <c r="B411" t="s">
        <v>6362</v>
      </c>
      <c r="C411" t="s">
        <v>6363</v>
      </c>
      <c r="D411" t="s">
        <v>6346</v>
      </c>
      <c r="E411">
        <v>0</v>
      </c>
      <c r="F411">
        <v>1000</v>
      </c>
      <c r="G411" s="6" t="s">
        <v>5532</v>
      </c>
    </row>
    <row r="412" spans="1:7" x14ac:dyDescent="0.15">
      <c r="A412" t="s">
        <v>715</v>
      </c>
      <c r="B412" t="s">
        <v>6364</v>
      </c>
      <c r="C412" t="s">
        <v>6365</v>
      </c>
      <c r="D412" t="s">
        <v>6346</v>
      </c>
      <c r="E412">
        <v>0</v>
      </c>
      <c r="F412">
        <v>1000</v>
      </c>
      <c r="G412" s="6" t="s">
        <v>5532</v>
      </c>
    </row>
    <row r="413" spans="1:7" x14ac:dyDescent="0.15">
      <c r="A413" t="s">
        <v>774</v>
      </c>
      <c r="B413" t="s">
        <v>6366</v>
      </c>
      <c r="C413" t="s">
        <v>6367</v>
      </c>
      <c r="D413" t="s">
        <v>6346</v>
      </c>
      <c r="E413">
        <v>0</v>
      </c>
      <c r="F413">
        <v>1000</v>
      </c>
      <c r="G413" s="6" t="s">
        <v>5532</v>
      </c>
    </row>
    <row r="414" spans="1:7" x14ac:dyDescent="0.15">
      <c r="A414" t="s">
        <v>791</v>
      </c>
      <c r="B414" t="s">
        <v>6368</v>
      </c>
      <c r="C414" t="s">
        <v>6369</v>
      </c>
      <c r="D414" t="s">
        <v>6346</v>
      </c>
      <c r="E414">
        <v>0</v>
      </c>
      <c r="F414">
        <v>1000</v>
      </c>
      <c r="G414" s="6" t="s">
        <v>5532</v>
      </c>
    </row>
    <row r="415" spans="1:7" x14ac:dyDescent="0.15">
      <c r="A415" t="s">
        <v>729</v>
      </c>
      <c r="B415" t="s">
        <v>6370</v>
      </c>
      <c r="C415" t="s">
        <v>6371</v>
      </c>
      <c r="D415" t="s">
        <v>6372</v>
      </c>
      <c r="E415">
        <v>0</v>
      </c>
      <c r="F415">
        <v>1000</v>
      </c>
      <c r="G415" s="6" t="s">
        <v>5532</v>
      </c>
    </row>
    <row r="416" spans="1:7" x14ac:dyDescent="0.15">
      <c r="A416" t="s">
        <v>811</v>
      </c>
      <c r="B416" t="s">
        <v>6373</v>
      </c>
      <c r="C416" t="s">
        <v>6374</v>
      </c>
      <c r="D416" t="s">
        <v>6372</v>
      </c>
      <c r="E416">
        <v>0</v>
      </c>
      <c r="F416">
        <v>1000</v>
      </c>
      <c r="G416" s="6" t="s">
        <v>5532</v>
      </c>
    </row>
    <row r="417" spans="1:7" x14ac:dyDescent="0.15">
      <c r="A417" t="s">
        <v>807</v>
      </c>
      <c r="B417" t="s">
        <v>6375</v>
      </c>
      <c r="C417" t="s">
        <v>6376</v>
      </c>
      <c r="D417" t="s">
        <v>6377</v>
      </c>
      <c r="E417">
        <v>-1000</v>
      </c>
      <c r="F417">
        <v>1000</v>
      </c>
      <c r="G417" s="6" t="s">
        <v>5679</v>
      </c>
    </row>
    <row r="418" spans="1:7" x14ac:dyDescent="0.15">
      <c r="A418" t="s">
        <v>803</v>
      </c>
      <c r="B418" t="s">
        <v>6378</v>
      </c>
      <c r="C418" t="s">
        <v>6379</v>
      </c>
      <c r="D418" t="s">
        <v>5531</v>
      </c>
      <c r="E418">
        <v>0</v>
      </c>
      <c r="F418">
        <v>1000</v>
      </c>
      <c r="G418" s="6" t="s">
        <v>5532</v>
      </c>
    </row>
    <row r="419" spans="1:7" x14ac:dyDescent="0.15">
      <c r="A419" t="s">
        <v>689</v>
      </c>
      <c r="B419" t="s">
        <v>6380</v>
      </c>
      <c r="C419" t="s">
        <v>6381</v>
      </c>
      <c r="D419" t="s">
        <v>6382</v>
      </c>
      <c r="E419">
        <v>0</v>
      </c>
      <c r="F419">
        <v>1000</v>
      </c>
      <c r="G419" s="6" t="s">
        <v>5532</v>
      </c>
    </row>
    <row r="420" spans="1:7" x14ac:dyDescent="0.15">
      <c r="A420" t="s">
        <v>910</v>
      </c>
      <c r="B420" t="s">
        <v>6383</v>
      </c>
      <c r="C420" t="s">
        <v>6384</v>
      </c>
      <c r="D420" t="s">
        <v>6239</v>
      </c>
      <c r="E420">
        <v>0</v>
      </c>
      <c r="F420">
        <v>1000</v>
      </c>
      <c r="G420" s="6" t="s">
        <v>5532</v>
      </c>
    </row>
    <row r="421" spans="1:7" x14ac:dyDescent="0.15">
      <c r="A421" t="s">
        <v>686</v>
      </c>
      <c r="B421" t="s">
        <v>6385</v>
      </c>
      <c r="C421" t="s">
        <v>6386</v>
      </c>
      <c r="D421" t="s">
        <v>6239</v>
      </c>
      <c r="E421">
        <v>0</v>
      </c>
      <c r="F421">
        <v>1000</v>
      </c>
      <c r="G421" s="6" t="s">
        <v>5532</v>
      </c>
    </row>
    <row r="422" spans="1:7" x14ac:dyDescent="0.15">
      <c r="A422" t="s">
        <v>671</v>
      </c>
      <c r="B422" t="s">
        <v>6387</v>
      </c>
      <c r="C422" t="s">
        <v>6388</v>
      </c>
      <c r="D422" t="s">
        <v>6239</v>
      </c>
      <c r="E422">
        <v>0</v>
      </c>
      <c r="F422">
        <v>1000</v>
      </c>
      <c r="G422" s="6" t="s">
        <v>5532</v>
      </c>
    </row>
    <row r="423" spans="1:7" x14ac:dyDescent="0.15">
      <c r="A423" t="s">
        <v>711</v>
      </c>
      <c r="B423" t="s">
        <v>6389</v>
      </c>
      <c r="C423" t="s">
        <v>6390</v>
      </c>
      <c r="D423" t="s">
        <v>6239</v>
      </c>
      <c r="E423">
        <v>0</v>
      </c>
      <c r="F423">
        <v>1000</v>
      </c>
      <c r="G423" s="6" t="s">
        <v>5532</v>
      </c>
    </row>
    <row r="424" spans="1:7" x14ac:dyDescent="0.15">
      <c r="A424" t="s">
        <v>762</v>
      </c>
      <c r="B424" t="s">
        <v>6391</v>
      </c>
      <c r="C424" t="s">
        <v>6392</v>
      </c>
      <c r="D424" t="s">
        <v>6393</v>
      </c>
      <c r="E424">
        <v>-1000</v>
      </c>
      <c r="F424">
        <v>1000</v>
      </c>
      <c r="G424" s="6" t="s">
        <v>5679</v>
      </c>
    </row>
    <row r="425" spans="1:7" x14ac:dyDescent="0.15">
      <c r="A425" t="s">
        <v>757</v>
      </c>
      <c r="B425" t="s">
        <v>6394</v>
      </c>
      <c r="C425" t="s">
        <v>6395</v>
      </c>
      <c r="D425" t="s">
        <v>6393</v>
      </c>
      <c r="E425">
        <v>-1000</v>
      </c>
      <c r="F425">
        <v>1000</v>
      </c>
      <c r="G425" s="6" t="s">
        <v>5679</v>
      </c>
    </row>
    <row r="426" spans="1:7" x14ac:dyDescent="0.15">
      <c r="A426" t="s">
        <v>726</v>
      </c>
      <c r="B426" t="s">
        <v>6396</v>
      </c>
      <c r="C426" t="s">
        <v>6397</v>
      </c>
      <c r="D426" t="s">
        <v>6393</v>
      </c>
      <c r="E426">
        <v>0</v>
      </c>
      <c r="F426">
        <v>1000</v>
      </c>
      <c r="G426" s="6" t="s">
        <v>5532</v>
      </c>
    </row>
    <row r="427" spans="1:7" x14ac:dyDescent="0.15">
      <c r="A427" t="s">
        <v>780</v>
      </c>
      <c r="B427" t="s">
        <v>6398</v>
      </c>
      <c r="C427" t="s">
        <v>6399</v>
      </c>
      <c r="D427" t="s">
        <v>6393</v>
      </c>
      <c r="E427">
        <v>-1000</v>
      </c>
      <c r="F427">
        <v>1000</v>
      </c>
      <c r="G427" s="6" t="s">
        <v>5679</v>
      </c>
    </row>
    <row r="428" spans="1:7" x14ac:dyDescent="0.15">
      <c r="A428" t="s">
        <v>737</v>
      </c>
      <c r="B428" t="s">
        <v>6400</v>
      </c>
      <c r="C428" t="s">
        <v>6401</v>
      </c>
      <c r="D428" t="s">
        <v>6393</v>
      </c>
      <c r="E428">
        <v>0</v>
      </c>
      <c r="F428">
        <v>1000</v>
      </c>
      <c r="G428" s="6" t="s">
        <v>5532</v>
      </c>
    </row>
    <row r="429" spans="1:7" x14ac:dyDescent="0.15">
      <c r="A429" t="s">
        <v>799</v>
      </c>
      <c r="B429" t="s">
        <v>6402</v>
      </c>
      <c r="C429" t="s">
        <v>6403</v>
      </c>
      <c r="D429" t="s">
        <v>6393</v>
      </c>
      <c r="E429">
        <v>-1000</v>
      </c>
      <c r="F429">
        <v>1000</v>
      </c>
      <c r="G429" s="6" t="s">
        <v>5679</v>
      </c>
    </row>
    <row r="430" spans="1:7" x14ac:dyDescent="0.15">
      <c r="A430" t="s">
        <v>741</v>
      </c>
      <c r="B430" t="s">
        <v>6404</v>
      </c>
      <c r="C430" t="s">
        <v>6405</v>
      </c>
      <c r="D430" t="s">
        <v>6393</v>
      </c>
      <c r="E430">
        <v>0</v>
      </c>
      <c r="F430">
        <v>1000</v>
      </c>
      <c r="G430" s="6" t="s">
        <v>5532</v>
      </c>
    </row>
    <row r="431" spans="1:7" x14ac:dyDescent="0.15">
      <c r="A431" t="s">
        <v>788</v>
      </c>
      <c r="B431" t="s">
        <v>6406</v>
      </c>
      <c r="C431" t="s">
        <v>6407</v>
      </c>
      <c r="D431" t="s">
        <v>6393</v>
      </c>
      <c r="E431">
        <v>-1000</v>
      </c>
      <c r="F431">
        <v>1000</v>
      </c>
      <c r="G431" s="6" t="s">
        <v>5679</v>
      </c>
    </row>
    <row r="432" spans="1:7" x14ac:dyDescent="0.15">
      <c r="A432" t="s">
        <v>745</v>
      </c>
      <c r="B432" t="s">
        <v>6408</v>
      </c>
      <c r="C432" t="s">
        <v>6409</v>
      </c>
      <c r="D432" t="s">
        <v>6393</v>
      </c>
      <c r="E432">
        <v>0</v>
      </c>
      <c r="F432">
        <v>1000</v>
      </c>
      <c r="G432" s="6" t="s">
        <v>5532</v>
      </c>
    </row>
    <row r="433" spans="1:7" x14ac:dyDescent="0.15">
      <c r="A433" t="s">
        <v>714</v>
      </c>
      <c r="B433" t="s">
        <v>6410</v>
      </c>
      <c r="C433" t="s">
        <v>6411</v>
      </c>
      <c r="D433" t="s">
        <v>6393</v>
      </c>
      <c r="E433">
        <v>-1000</v>
      </c>
      <c r="F433">
        <v>1000</v>
      </c>
      <c r="G433" s="6" t="s">
        <v>5679</v>
      </c>
    </row>
    <row r="434" spans="1:7" x14ac:dyDescent="0.15">
      <c r="A434" t="s">
        <v>773</v>
      </c>
      <c r="B434" t="s">
        <v>6412</v>
      </c>
      <c r="C434" t="s">
        <v>6413</v>
      </c>
      <c r="D434" t="s">
        <v>6393</v>
      </c>
      <c r="E434">
        <v>-1000</v>
      </c>
      <c r="F434">
        <v>1000</v>
      </c>
      <c r="G434" s="6" t="s">
        <v>5679</v>
      </c>
    </row>
    <row r="435" spans="1:7" x14ac:dyDescent="0.15">
      <c r="A435" t="s">
        <v>792</v>
      </c>
      <c r="B435" t="s">
        <v>6414</v>
      </c>
      <c r="C435" t="s">
        <v>6415</v>
      </c>
      <c r="D435" t="s">
        <v>6393</v>
      </c>
      <c r="E435">
        <v>-1000</v>
      </c>
      <c r="F435">
        <v>1000</v>
      </c>
      <c r="G435" s="6" t="s">
        <v>5679</v>
      </c>
    </row>
    <row r="436" spans="1:7" x14ac:dyDescent="0.15">
      <c r="A436" t="s">
        <v>855</v>
      </c>
      <c r="B436" t="s">
        <v>6416</v>
      </c>
      <c r="C436" t="s">
        <v>6417</v>
      </c>
      <c r="D436" t="s">
        <v>6418</v>
      </c>
      <c r="E436">
        <v>0</v>
      </c>
      <c r="F436">
        <v>1000</v>
      </c>
      <c r="G436" s="6" t="s">
        <v>5532</v>
      </c>
    </row>
    <row r="437" spans="1:7" x14ac:dyDescent="0.15">
      <c r="A437" t="s">
        <v>852</v>
      </c>
      <c r="B437" t="s">
        <v>6419</v>
      </c>
      <c r="C437" t="s">
        <v>6420</v>
      </c>
      <c r="D437" t="s">
        <v>6421</v>
      </c>
      <c r="E437">
        <v>0</v>
      </c>
      <c r="F437">
        <v>1000</v>
      </c>
      <c r="G437" s="6" t="s">
        <v>5532</v>
      </c>
    </row>
    <row r="438" spans="1:7" x14ac:dyDescent="0.15">
      <c r="A438" t="s">
        <v>834</v>
      </c>
      <c r="B438" t="s">
        <v>6422</v>
      </c>
      <c r="C438" t="s">
        <v>6423</v>
      </c>
      <c r="D438" t="s">
        <v>6424</v>
      </c>
      <c r="E438">
        <v>0</v>
      </c>
      <c r="F438">
        <v>1000</v>
      </c>
      <c r="G438" s="6" t="s">
        <v>5532</v>
      </c>
    </row>
    <row r="439" spans="1:7" x14ac:dyDescent="0.15">
      <c r="A439" t="s">
        <v>867</v>
      </c>
      <c r="B439" t="s">
        <v>6425</v>
      </c>
      <c r="C439" t="s">
        <v>6426</v>
      </c>
      <c r="D439" t="s">
        <v>6418</v>
      </c>
      <c r="E439">
        <v>0</v>
      </c>
      <c r="F439">
        <v>1000</v>
      </c>
      <c r="G439" s="6" t="s">
        <v>5532</v>
      </c>
    </row>
    <row r="440" spans="1:7" x14ac:dyDescent="0.15">
      <c r="A440" t="s">
        <v>837</v>
      </c>
      <c r="B440" t="s">
        <v>6427</v>
      </c>
      <c r="C440" t="s">
        <v>6428</v>
      </c>
      <c r="D440" t="s">
        <v>6424</v>
      </c>
      <c r="E440">
        <v>0</v>
      </c>
      <c r="F440">
        <v>1000</v>
      </c>
      <c r="G440" s="6" t="s">
        <v>5532</v>
      </c>
    </row>
    <row r="441" spans="1:7" x14ac:dyDescent="0.15">
      <c r="A441" t="s">
        <v>882</v>
      </c>
      <c r="B441" t="s">
        <v>6429</v>
      </c>
      <c r="C441" t="s">
        <v>6430</v>
      </c>
      <c r="D441" t="s">
        <v>6418</v>
      </c>
      <c r="E441">
        <v>0</v>
      </c>
      <c r="F441">
        <v>1000</v>
      </c>
      <c r="G441" s="6" t="s">
        <v>5532</v>
      </c>
    </row>
    <row r="442" spans="1:7" x14ac:dyDescent="0.15">
      <c r="A442" t="s">
        <v>840</v>
      </c>
      <c r="B442" t="s">
        <v>6431</v>
      </c>
      <c r="C442" t="s">
        <v>6432</v>
      </c>
      <c r="D442" t="s">
        <v>6424</v>
      </c>
      <c r="E442">
        <v>0</v>
      </c>
      <c r="F442">
        <v>1000</v>
      </c>
      <c r="G442" s="6" t="s">
        <v>5532</v>
      </c>
    </row>
    <row r="443" spans="1:7" x14ac:dyDescent="0.15">
      <c r="A443" t="s">
        <v>876</v>
      </c>
      <c r="B443" t="s">
        <v>6433</v>
      </c>
      <c r="C443" t="s">
        <v>6434</v>
      </c>
      <c r="D443" t="s">
        <v>6421</v>
      </c>
      <c r="E443">
        <v>0</v>
      </c>
      <c r="F443">
        <v>1000</v>
      </c>
      <c r="G443" s="6" t="s">
        <v>5532</v>
      </c>
    </row>
    <row r="444" spans="1:7" x14ac:dyDescent="0.15">
      <c r="A444" t="s">
        <v>843</v>
      </c>
      <c r="B444" t="s">
        <v>6435</v>
      </c>
      <c r="C444" t="s">
        <v>6436</v>
      </c>
      <c r="D444" t="s">
        <v>6437</v>
      </c>
      <c r="E444">
        <v>0</v>
      </c>
      <c r="F444">
        <v>1000</v>
      </c>
      <c r="G444" s="6" t="s">
        <v>5532</v>
      </c>
    </row>
    <row r="445" spans="1:7" x14ac:dyDescent="0.15">
      <c r="A445" t="s">
        <v>864</v>
      </c>
      <c r="B445" t="s">
        <v>6438</v>
      </c>
      <c r="C445" t="s">
        <v>6439</v>
      </c>
      <c r="D445" t="s">
        <v>6421</v>
      </c>
      <c r="E445">
        <v>0</v>
      </c>
      <c r="F445">
        <v>1000</v>
      </c>
      <c r="G445" s="6" t="s">
        <v>5532</v>
      </c>
    </row>
    <row r="446" spans="1:7" x14ac:dyDescent="0.15">
      <c r="A446" t="s">
        <v>873</v>
      </c>
      <c r="B446" t="s">
        <v>6440</v>
      </c>
      <c r="C446" t="s">
        <v>6441</v>
      </c>
      <c r="D446" t="s">
        <v>6418</v>
      </c>
      <c r="E446">
        <v>0</v>
      </c>
      <c r="F446">
        <v>1000</v>
      </c>
      <c r="G446" s="6" t="s">
        <v>5532</v>
      </c>
    </row>
    <row r="447" spans="1:7" x14ac:dyDescent="0.15">
      <c r="A447" t="s">
        <v>1142</v>
      </c>
      <c r="B447" t="s">
        <v>6442</v>
      </c>
      <c r="C447" t="s">
        <v>6443</v>
      </c>
      <c r="D447" t="s">
        <v>6444</v>
      </c>
      <c r="E447">
        <v>0</v>
      </c>
      <c r="F447">
        <v>1000</v>
      </c>
      <c r="G447" s="6" t="s">
        <v>5532</v>
      </c>
    </row>
    <row r="448" spans="1:7" x14ac:dyDescent="0.15">
      <c r="A448" t="s">
        <v>1358</v>
      </c>
      <c r="B448" t="s">
        <v>6445</v>
      </c>
      <c r="C448" t="s">
        <v>6446</v>
      </c>
      <c r="D448" t="s">
        <v>6447</v>
      </c>
      <c r="E448">
        <v>0</v>
      </c>
      <c r="F448">
        <v>1000</v>
      </c>
      <c r="G448" s="6" t="s">
        <v>5532</v>
      </c>
    </row>
    <row r="449" spans="1:7" x14ac:dyDescent="0.15">
      <c r="A449" t="s">
        <v>3786</v>
      </c>
      <c r="B449" t="s">
        <v>6448</v>
      </c>
      <c r="C449" t="s">
        <v>6449</v>
      </c>
      <c r="D449" t="s">
        <v>6212</v>
      </c>
      <c r="E449">
        <v>-1000</v>
      </c>
      <c r="F449">
        <v>1000</v>
      </c>
      <c r="G449" s="6" t="s">
        <v>5679</v>
      </c>
    </row>
    <row r="450" spans="1:7" x14ac:dyDescent="0.15">
      <c r="A450" t="s">
        <v>908</v>
      </c>
      <c r="B450" t="s">
        <v>6450</v>
      </c>
      <c r="C450" t="s">
        <v>6451</v>
      </c>
      <c r="D450" t="s">
        <v>6212</v>
      </c>
      <c r="E450">
        <v>-1000</v>
      </c>
      <c r="F450">
        <v>1000</v>
      </c>
      <c r="G450" s="6" t="s">
        <v>5679</v>
      </c>
    </row>
    <row r="451" spans="1:7" x14ac:dyDescent="0.15">
      <c r="A451" t="s">
        <v>653</v>
      </c>
      <c r="B451" t="s">
        <v>6452</v>
      </c>
      <c r="C451" t="s">
        <v>6453</v>
      </c>
      <c r="D451" t="s">
        <v>6454</v>
      </c>
      <c r="E451">
        <v>0</v>
      </c>
      <c r="F451">
        <v>1000</v>
      </c>
      <c r="G451" s="6" t="s">
        <v>5532</v>
      </c>
    </row>
    <row r="452" spans="1:7" x14ac:dyDescent="0.15">
      <c r="A452" t="s">
        <v>959</v>
      </c>
      <c r="B452" t="s">
        <v>6455</v>
      </c>
      <c r="C452" t="s">
        <v>6456</v>
      </c>
      <c r="D452" t="s">
        <v>6212</v>
      </c>
      <c r="E452">
        <v>-1000</v>
      </c>
      <c r="F452">
        <v>1000</v>
      </c>
      <c r="G452" s="6" t="s">
        <v>5679</v>
      </c>
    </row>
    <row r="453" spans="1:7" x14ac:dyDescent="0.15">
      <c r="A453" t="s">
        <v>964</v>
      </c>
      <c r="B453" t="s">
        <v>6457</v>
      </c>
      <c r="C453" t="s">
        <v>6458</v>
      </c>
      <c r="D453" t="s">
        <v>6459</v>
      </c>
      <c r="E453">
        <v>0</v>
      </c>
      <c r="F453">
        <v>1000</v>
      </c>
      <c r="G453" s="6" t="s">
        <v>5532</v>
      </c>
    </row>
    <row r="454" spans="1:7" x14ac:dyDescent="0.15">
      <c r="A454" t="s">
        <v>1466</v>
      </c>
      <c r="B454" t="s">
        <v>6460</v>
      </c>
      <c r="C454" t="s">
        <v>6461</v>
      </c>
      <c r="D454" t="s">
        <v>6462</v>
      </c>
      <c r="E454">
        <v>0</v>
      </c>
      <c r="F454">
        <v>1000</v>
      </c>
      <c r="G454" s="6" t="s">
        <v>5532</v>
      </c>
    </row>
    <row r="455" spans="1:7" x14ac:dyDescent="0.15">
      <c r="A455" t="s">
        <v>1485</v>
      </c>
      <c r="B455" t="s">
        <v>6463</v>
      </c>
      <c r="C455" t="s">
        <v>6464</v>
      </c>
      <c r="D455" t="s">
        <v>5531</v>
      </c>
      <c r="E455">
        <v>0</v>
      </c>
      <c r="F455">
        <v>1000</v>
      </c>
      <c r="G455" s="6" t="s">
        <v>5532</v>
      </c>
    </row>
    <row r="456" spans="1:7" x14ac:dyDescent="0.15">
      <c r="A456" t="s">
        <v>3790</v>
      </c>
      <c r="B456" t="s">
        <v>6465</v>
      </c>
      <c r="C456" t="s">
        <v>6466</v>
      </c>
      <c r="D456" t="s">
        <v>6467</v>
      </c>
      <c r="E456">
        <v>0</v>
      </c>
      <c r="F456">
        <v>1000</v>
      </c>
      <c r="G456" s="6" t="s">
        <v>5532</v>
      </c>
    </row>
    <row r="457" spans="1:7" x14ac:dyDescent="0.15">
      <c r="A457" t="s">
        <v>3794</v>
      </c>
      <c r="B457" t="s">
        <v>6468</v>
      </c>
      <c r="C457" t="s">
        <v>6469</v>
      </c>
      <c r="D457" t="s">
        <v>6212</v>
      </c>
      <c r="E457">
        <v>-1000</v>
      </c>
      <c r="F457">
        <v>1000</v>
      </c>
      <c r="G457" s="6" t="s">
        <v>5679</v>
      </c>
    </row>
    <row r="458" spans="1:7" x14ac:dyDescent="0.15">
      <c r="A458" t="s">
        <v>1015</v>
      </c>
      <c r="B458" t="s">
        <v>6470</v>
      </c>
      <c r="C458" t="s">
        <v>6471</v>
      </c>
      <c r="D458" t="s">
        <v>6472</v>
      </c>
      <c r="E458">
        <v>-1000</v>
      </c>
      <c r="F458">
        <v>1000</v>
      </c>
      <c r="G458" s="6" t="s">
        <v>5679</v>
      </c>
    </row>
    <row r="459" spans="1:7" x14ac:dyDescent="0.15">
      <c r="A459" t="s">
        <v>1016</v>
      </c>
      <c r="B459" t="s">
        <v>6473</v>
      </c>
      <c r="C459" t="s">
        <v>6474</v>
      </c>
      <c r="D459" t="s">
        <v>6475</v>
      </c>
      <c r="E459">
        <v>-1000</v>
      </c>
      <c r="F459">
        <v>1000</v>
      </c>
      <c r="G459" s="6" t="s">
        <v>5679</v>
      </c>
    </row>
    <row r="460" spans="1:7" x14ac:dyDescent="0.15">
      <c r="A460" t="s">
        <v>1019</v>
      </c>
      <c r="B460" t="s">
        <v>6476</v>
      </c>
      <c r="C460" t="s">
        <v>6477</v>
      </c>
      <c r="D460" t="s">
        <v>6478</v>
      </c>
      <c r="E460">
        <v>-1000</v>
      </c>
      <c r="F460">
        <v>1000</v>
      </c>
      <c r="G460" s="6" t="s">
        <v>5679</v>
      </c>
    </row>
    <row r="461" spans="1:7" x14ac:dyDescent="0.15">
      <c r="A461" t="s">
        <v>1028</v>
      </c>
      <c r="B461" t="s">
        <v>6479</v>
      </c>
      <c r="C461" t="s">
        <v>6480</v>
      </c>
      <c r="D461" t="s">
        <v>6481</v>
      </c>
      <c r="E461">
        <v>0</v>
      </c>
      <c r="F461">
        <v>1000</v>
      </c>
      <c r="G461" s="6" t="s">
        <v>5532</v>
      </c>
    </row>
    <row r="462" spans="1:7" x14ac:dyDescent="0.15">
      <c r="A462" t="s">
        <v>1046</v>
      </c>
      <c r="B462" t="s">
        <v>6482</v>
      </c>
      <c r="C462" t="s">
        <v>6483</v>
      </c>
      <c r="D462" t="s">
        <v>6377</v>
      </c>
      <c r="E462">
        <v>-1000</v>
      </c>
      <c r="F462">
        <v>1000</v>
      </c>
      <c r="G462" s="6" t="s">
        <v>5679</v>
      </c>
    </row>
    <row r="463" spans="1:7" x14ac:dyDescent="0.15">
      <c r="A463" t="s">
        <v>1044</v>
      </c>
      <c r="B463" t="s">
        <v>6484</v>
      </c>
      <c r="C463" t="s">
        <v>6485</v>
      </c>
      <c r="D463" t="s">
        <v>5531</v>
      </c>
      <c r="E463">
        <v>0</v>
      </c>
      <c r="F463">
        <v>1000</v>
      </c>
      <c r="G463" s="6" t="s">
        <v>5532</v>
      </c>
    </row>
    <row r="464" spans="1:7" x14ac:dyDescent="0.15">
      <c r="A464" t="s">
        <v>1666</v>
      </c>
      <c r="B464" t="s">
        <v>6486</v>
      </c>
      <c r="C464" t="s">
        <v>6487</v>
      </c>
      <c r="D464" t="s">
        <v>6488</v>
      </c>
      <c r="E464">
        <v>-1000</v>
      </c>
      <c r="F464">
        <v>1000</v>
      </c>
      <c r="G464" s="6" t="s">
        <v>5679</v>
      </c>
    </row>
    <row r="465" spans="1:7" x14ac:dyDescent="0.15">
      <c r="A465" t="s">
        <v>1260</v>
      </c>
      <c r="B465" t="s">
        <v>6489</v>
      </c>
      <c r="C465" t="s">
        <v>6490</v>
      </c>
      <c r="D465" t="s">
        <v>6491</v>
      </c>
      <c r="E465">
        <v>0</v>
      </c>
      <c r="F465">
        <v>1000</v>
      </c>
      <c r="G465" s="6" t="s">
        <v>5532</v>
      </c>
    </row>
    <row r="466" spans="1:7" x14ac:dyDescent="0.15">
      <c r="A466" t="s">
        <v>1266</v>
      </c>
      <c r="B466" t="s">
        <v>6492</v>
      </c>
      <c r="C466" t="s">
        <v>6493</v>
      </c>
      <c r="D466" t="s">
        <v>6491</v>
      </c>
      <c r="E466">
        <v>0</v>
      </c>
      <c r="F466">
        <v>1000</v>
      </c>
      <c r="G466" s="6" t="s">
        <v>5532</v>
      </c>
    </row>
    <row r="467" spans="1:7" x14ac:dyDescent="0.15">
      <c r="A467" t="s">
        <v>1268</v>
      </c>
      <c r="B467" t="s">
        <v>6494</v>
      </c>
      <c r="C467" t="s">
        <v>6495</v>
      </c>
      <c r="D467" t="s">
        <v>6491</v>
      </c>
      <c r="E467">
        <v>0</v>
      </c>
      <c r="F467">
        <v>1000</v>
      </c>
      <c r="G467" s="6" t="s">
        <v>5532</v>
      </c>
    </row>
    <row r="468" spans="1:7" x14ac:dyDescent="0.15">
      <c r="A468" t="s">
        <v>1265</v>
      </c>
      <c r="B468" t="s">
        <v>6496</v>
      </c>
      <c r="C468" t="s">
        <v>6497</v>
      </c>
      <c r="D468" t="s">
        <v>6491</v>
      </c>
      <c r="E468">
        <v>0</v>
      </c>
      <c r="F468">
        <v>1000</v>
      </c>
      <c r="G468" s="6" t="s">
        <v>5532</v>
      </c>
    </row>
    <row r="469" spans="1:7" x14ac:dyDescent="0.15">
      <c r="A469" t="s">
        <v>1270</v>
      </c>
      <c r="B469" t="s">
        <v>6498</v>
      </c>
      <c r="C469" t="s">
        <v>6499</v>
      </c>
      <c r="D469" t="s">
        <v>6491</v>
      </c>
      <c r="E469">
        <v>0</v>
      </c>
      <c r="F469">
        <v>1000</v>
      </c>
      <c r="G469" s="6" t="s">
        <v>5532</v>
      </c>
    </row>
    <row r="470" spans="1:7" x14ac:dyDescent="0.15">
      <c r="A470" t="s">
        <v>1272</v>
      </c>
      <c r="B470" t="s">
        <v>6500</v>
      </c>
      <c r="C470" t="s">
        <v>6501</v>
      </c>
      <c r="D470" t="s">
        <v>6491</v>
      </c>
      <c r="E470">
        <v>0</v>
      </c>
      <c r="F470">
        <v>1000</v>
      </c>
      <c r="G470" s="6" t="s">
        <v>5532</v>
      </c>
    </row>
    <row r="471" spans="1:7" x14ac:dyDescent="0.15">
      <c r="A471" t="s">
        <v>1276</v>
      </c>
      <c r="B471" t="s">
        <v>6502</v>
      </c>
      <c r="C471" t="s">
        <v>6503</v>
      </c>
      <c r="D471" t="s">
        <v>6491</v>
      </c>
      <c r="E471">
        <v>0</v>
      </c>
      <c r="F471">
        <v>1000</v>
      </c>
      <c r="G471" s="6" t="s">
        <v>5532</v>
      </c>
    </row>
    <row r="472" spans="1:7" x14ac:dyDescent="0.15">
      <c r="A472" t="s">
        <v>1592</v>
      </c>
      <c r="B472" t="s">
        <v>6504</v>
      </c>
      <c r="C472" t="s">
        <v>6505</v>
      </c>
      <c r="D472" t="s">
        <v>6491</v>
      </c>
      <c r="E472">
        <v>0</v>
      </c>
      <c r="F472">
        <v>1000</v>
      </c>
      <c r="G472" s="6" t="s">
        <v>5532</v>
      </c>
    </row>
    <row r="473" spans="1:7" x14ac:dyDescent="0.15">
      <c r="A473" t="s">
        <v>1253</v>
      </c>
      <c r="B473" t="s">
        <v>6506</v>
      </c>
      <c r="C473" t="s">
        <v>6507</v>
      </c>
      <c r="D473" t="s">
        <v>6491</v>
      </c>
      <c r="E473">
        <v>0</v>
      </c>
      <c r="F473">
        <v>1000</v>
      </c>
      <c r="G473" s="6" t="s">
        <v>5532</v>
      </c>
    </row>
    <row r="474" spans="1:7" x14ac:dyDescent="0.15">
      <c r="A474" t="s">
        <v>1081</v>
      </c>
      <c r="B474" t="s">
        <v>6508</v>
      </c>
      <c r="C474" t="s">
        <v>6509</v>
      </c>
      <c r="D474" t="s">
        <v>5531</v>
      </c>
      <c r="E474">
        <v>0</v>
      </c>
      <c r="F474">
        <v>1000</v>
      </c>
      <c r="G474" s="6" t="s">
        <v>5532</v>
      </c>
    </row>
    <row r="475" spans="1:7" x14ac:dyDescent="0.15">
      <c r="A475" t="s">
        <v>2569</v>
      </c>
      <c r="B475" t="s">
        <v>6510</v>
      </c>
      <c r="C475" t="s">
        <v>6511</v>
      </c>
      <c r="D475" t="s">
        <v>6512</v>
      </c>
      <c r="E475">
        <v>0</v>
      </c>
      <c r="F475">
        <v>1000</v>
      </c>
      <c r="G475" s="6" t="s">
        <v>5532</v>
      </c>
    </row>
    <row r="476" spans="1:7" x14ac:dyDescent="0.15">
      <c r="A476" t="s">
        <v>94</v>
      </c>
      <c r="B476" t="s">
        <v>6513</v>
      </c>
      <c r="C476" t="s">
        <v>6514</v>
      </c>
      <c r="D476" t="s">
        <v>6515</v>
      </c>
      <c r="E476">
        <v>0</v>
      </c>
      <c r="F476">
        <v>1000</v>
      </c>
      <c r="G476" s="6" t="s">
        <v>5532</v>
      </c>
    </row>
    <row r="477" spans="1:7" x14ac:dyDescent="0.15">
      <c r="A477" t="s">
        <v>99</v>
      </c>
      <c r="B477" t="s">
        <v>6516</v>
      </c>
      <c r="C477" t="s">
        <v>6517</v>
      </c>
      <c r="D477" t="s">
        <v>6518</v>
      </c>
      <c r="E477">
        <v>0</v>
      </c>
      <c r="F477">
        <v>1000</v>
      </c>
      <c r="G477" s="6" t="s">
        <v>5532</v>
      </c>
    </row>
    <row r="478" spans="1:7" x14ac:dyDescent="0.15">
      <c r="A478" t="s">
        <v>1688</v>
      </c>
      <c r="B478" t="s">
        <v>6519</v>
      </c>
      <c r="C478" t="s">
        <v>6520</v>
      </c>
      <c r="D478" t="s">
        <v>6521</v>
      </c>
      <c r="E478">
        <v>0</v>
      </c>
      <c r="F478">
        <v>1000</v>
      </c>
      <c r="G478" s="6" t="s">
        <v>5532</v>
      </c>
    </row>
    <row r="479" spans="1:7" x14ac:dyDescent="0.15">
      <c r="A479" t="s">
        <v>913</v>
      </c>
      <c r="B479" t="s">
        <v>6522</v>
      </c>
      <c r="C479" t="s">
        <v>6523</v>
      </c>
      <c r="D479" t="s">
        <v>6524</v>
      </c>
      <c r="E479">
        <v>0</v>
      </c>
      <c r="F479">
        <v>1000</v>
      </c>
      <c r="G479" s="6" t="s">
        <v>5532</v>
      </c>
    </row>
    <row r="480" spans="1:7" x14ac:dyDescent="0.15">
      <c r="A480" t="s">
        <v>915</v>
      </c>
      <c r="B480" t="s">
        <v>6525</v>
      </c>
      <c r="C480" t="s">
        <v>6526</v>
      </c>
      <c r="D480" t="s">
        <v>6527</v>
      </c>
      <c r="E480">
        <v>0</v>
      </c>
      <c r="F480">
        <v>1000</v>
      </c>
      <c r="G480" s="6" t="s">
        <v>5532</v>
      </c>
    </row>
    <row r="481" spans="1:7" x14ac:dyDescent="0.15">
      <c r="A481" t="s">
        <v>914</v>
      </c>
      <c r="B481" t="s">
        <v>6528</v>
      </c>
      <c r="C481" t="s">
        <v>6529</v>
      </c>
      <c r="D481" t="s">
        <v>6530</v>
      </c>
      <c r="E481">
        <v>0</v>
      </c>
      <c r="F481">
        <v>1000</v>
      </c>
      <c r="G481" s="6" t="s">
        <v>5532</v>
      </c>
    </row>
    <row r="482" spans="1:7" x14ac:dyDescent="0.15">
      <c r="A482" t="s">
        <v>920</v>
      </c>
      <c r="B482" t="s">
        <v>6531</v>
      </c>
      <c r="C482" t="s">
        <v>6532</v>
      </c>
      <c r="D482" t="s">
        <v>6212</v>
      </c>
      <c r="E482">
        <v>-1000</v>
      </c>
      <c r="F482">
        <v>1000</v>
      </c>
      <c r="G482" s="6" t="s">
        <v>5679</v>
      </c>
    </row>
    <row r="483" spans="1:7" x14ac:dyDescent="0.15">
      <c r="A483" t="s">
        <v>1078</v>
      </c>
      <c r="B483" t="s">
        <v>6533</v>
      </c>
      <c r="C483" t="s">
        <v>6534</v>
      </c>
      <c r="D483" t="s">
        <v>6535</v>
      </c>
      <c r="E483">
        <v>0</v>
      </c>
      <c r="F483">
        <v>1000</v>
      </c>
      <c r="G483" s="6" t="s">
        <v>5532</v>
      </c>
    </row>
    <row r="484" spans="1:7" x14ac:dyDescent="0.15">
      <c r="A484" t="s">
        <v>1077</v>
      </c>
      <c r="B484" t="s">
        <v>6536</v>
      </c>
      <c r="C484" t="s">
        <v>6537</v>
      </c>
      <c r="D484" t="s">
        <v>6538</v>
      </c>
      <c r="E484">
        <v>-1000</v>
      </c>
      <c r="F484">
        <v>1000</v>
      </c>
      <c r="G484" s="6" t="s">
        <v>5679</v>
      </c>
    </row>
    <row r="485" spans="1:7" x14ac:dyDescent="0.15">
      <c r="A485" t="s">
        <v>858</v>
      </c>
      <c r="B485" t="s">
        <v>6539</v>
      </c>
      <c r="C485" t="s">
        <v>6540</v>
      </c>
      <c r="D485" t="s">
        <v>6541</v>
      </c>
      <c r="E485">
        <v>-1000</v>
      </c>
      <c r="F485">
        <v>1000</v>
      </c>
      <c r="G485" s="6" t="s">
        <v>5679</v>
      </c>
    </row>
    <row r="486" spans="1:7" x14ac:dyDescent="0.15">
      <c r="A486" t="s">
        <v>870</v>
      </c>
      <c r="B486" t="s">
        <v>6542</v>
      </c>
      <c r="C486" t="s">
        <v>6543</v>
      </c>
      <c r="D486" t="s">
        <v>6541</v>
      </c>
      <c r="E486">
        <v>-1000</v>
      </c>
      <c r="F486">
        <v>1000</v>
      </c>
      <c r="G486" s="6" t="s">
        <v>5679</v>
      </c>
    </row>
    <row r="487" spans="1:7" x14ac:dyDescent="0.15">
      <c r="A487" t="s">
        <v>846</v>
      </c>
      <c r="B487" t="s">
        <v>6544</v>
      </c>
      <c r="C487" t="s">
        <v>6545</v>
      </c>
      <c r="D487" t="s">
        <v>6541</v>
      </c>
      <c r="E487">
        <v>-1000</v>
      </c>
      <c r="F487">
        <v>1000</v>
      </c>
      <c r="G487" s="6" t="s">
        <v>5679</v>
      </c>
    </row>
    <row r="488" spans="1:7" x14ac:dyDescent="0.15">
      <c r="A488" t="s">
        <v>849</v>
      </c>
      <c r="B488" t="s">
        <v>6546</v>
      </c>
      <c r="C488" t="s">
        <v>6547</v>
      </c>
      <c r="D488" t="s">
        <v>6541</v>
      </c>
      <c r="E488">
        <v>-1000</v>
      </c>
      <c r="F488">
        <v>1000</v>
      </c>
      <c r="G488" s="6" t="s">
        <v>5679</v>
      </c>
    </row>
    <row r="489" spans="1:7" x14ac:dyDescent="0.15">
      <c r="A489" t="s">
        <v>888</v>
      </c>
      <c r="B489" t="s">
        <v>6548</v>
      </c>
      <c r="C489" t="s">
        <v>6549</v>
      </c>
      <c r="D489" t="s">
        <v>6541</v>
      </c>
      <c r="E489">
        <v>-1000</v>
      </c>
      <c r="F489">
        <v>1000</v>
      </c>
      <c r="G489" s="6" t="s">
        <v>5679</v>
      </c>
    </row>
    <row r="490" spans="1:7" x14ac:dyDescent="0.15">
      <c r="A490" t="s">
        <v>861</v>
      </c>
      <c r="B490" t="s">
        <v>6550</v>
      </c>
      <c r="C490" t="s">
        <v>6551</v>
      </c>
      <c r="D490" t="s">
        <v>6541</v>
      </c>
      <c r="E490">
        <v>-1000</v>
      </c>
      <c r="F490">
        <v>1000</v>
      </c>
      <c r="G490" s="6" t="s">
        <v>5679</v>
      </c>
    </row>
    <row r="491" spans="1:7" x14ac:dyDescent="0.15">
      <c r="A491" t="s">
        <v>879</v>
      </c>
      <c r="B491" t="s">
        <v>6552</v>
      </c>
      <c r="C491" t="s">
        <v>6553</v>
      </c>
      <c r="D491" t="s">
        <v>6541</v>
      </c>
      <c r="E491">
        <v>-1000</v>
      </c>
      <c r="F491">
        <v>1000</v>
      </c>
      <c r="G491" s="6" t="s">
        <v>5679</v>
      </c>
    </row>
    <row r="492" spans="1:7" x14ac:dyDescent="0.15">
      <c r="A492" t="s">
        <v>1106</v>
      </c>
      <c r="B492" t="s">
        <v>6554</v>
      </c>
      <c r="C492" t="s">
        <v>6555</v>
      </c>
      <c r="D492" t="s">
        <v>6556</v>
      </c>
      <c r="E492">
        <v>-1000</v>
      </c>
      <c r="F492">
        <v>1000</v>
      </c>
      <c r="G492" s="6" t="s">
        <v>5679</v>
      </c>
    </row>
    <row r="493" spans="1:7" x14ac:dyDescent="0.15">
      <c r="A493" t="s">
        <v>1108</v>
      </c>
      <c r="B493" t="s">
        <v>6557</v>
      </c>
      <c r="C493" t="s">
        <v>6558</v>
      </c>
      <c r="D493" t="s">
        <v>6212</v>
      </c>
      <c r="E493">
        <v>-1000</v>
      </c>
      <c r="F493">
        <v>1000</v>
      </c>
      <c r="G493" s="6" t="s">
        <v>5679</v>
      </c>
    </row>
    <row r="494" spans="1:7" x14ac:dyDescent="0.15">
      <c r="A494" t="s">
        <v>1123</v>
      </c>
      <c r="B494" t="s">
        <v>6559</v>
      </c>
      <c r="C494" t="s">
        <v>6560</v>
      </c>
      <c r="D494" t="s">
        <v>6561</v>
      </c>
      <c r="E494">
        <v>-1000</v>
      </c>
      <c r="F494">
        <v>1000</v>
      </c>
      <c r="G494" s="6" t="s">
        <v>5679</v>
      </c>
    </row>
    <row r="495" spans="1:7" x14ac:dyDescent="0.15">
      <c r="A495" t="s">
        <v>1127</v>
      </c>
      <c r="B495" t="s">
        <v>6562</v>
      </c>
      <c r="C495" t="s">
        <v>6563</v>
      </c>
      <c r="D495" t="s">
        <v>6212</v>
      </c>
      <c r="E495">
        <v>-1000</v>
      </c>
      <c r="F495">
        <v>1000</v>
      </c>
      <c r="G495" s="6" t="s">
        <v>5679</v>
      </c>
    </row>
    <row r="496" spans="1:7" x14ac:dyDescent="0.15">
      <c r="A496" t="s">
        <v>1120</v>
      </c>
      <c r="B496" t="s">
        <v>6564</v>
      </c>
      <c r="C496" t="s">
        <v>6565</v>
      </c>
      <c r="D496" t="s">
        <v>6566</v>
      </c>
      <c r="E496">
        <v>-1000</v>
      </c>
      <c r="F496">
        <v>1000</v>
      </c>
      <c r="G496" s="6" t="s">
        <v>5679</v>
      </c>
    </row>
    <row r="497" spans="1:7" x14ac:dyDescent="0.15">
      <c r="A497" t="s">
        <v>1132</v>
      </c>
      <c r="B497" t="s">
        <v>6567</v>
      </c>
      <c r="C497" t="s">
        <v>6568</v>
      </c>
      <c r="D497" t="s">
        <v>6569</v>
      </c>
      <c r="E497">
        <v>0</v>
      </c>
      <c r="F497">
        <v>1000</v>
      </c>
      <c r="G497" s="6" t="s">
        <v>5532</v>
      </c>
    </row>
    <row r="498" spans="1:7" x14ac:dyDescent="0.15">
      <c r="A498" t="s">
        <v>1321</v>
      </c>
      <c r="B498" t="s">
        <v>6570</v>
      </c>
      <c r="C498" t="s">
        <v>6571</v>
      </c>
      <c r="D498" t="s">
        <v>6572</v>
      </c>
      <c r="E498">
        <v>0</v>
      </c>
      <c r="F498">
        <v>1000</v>
      </c>
      <c r="G498" s="6" t="s">
        <v>5532</v>
      </c>
    </row>
    <row r="499" spans="1:7" x14ac:dyDescent="0.15">
      <c r="A499" t="s">
        <v>1144</v>
      </c>
      <c r="B499" t="s">
        <v>6573</v>
      </c>
      <c r="C499" t="s">
        <v>6574</v>
      </c>
      <c r="D499" t="s">
        <v>6575</v>
      </c>
      <c r="E499">
        <v>0</v>
      </c>
      <c r="F499">
        <v>1000</v>
      </c>
      <c r="G499" s="6" t="s">
        <v>5532</v>
      </c>
    </row>
    <row r="500" spans="1:7" x14ac:dyDescent="0.15">
      <c r="A500" t="s">
        <v>2105</v>
      </c>
      <c r="B500" t="s">
        <v>6576</v>
      </c>
      <c r="C500" t="s">
        <v>6577</v>
      </c>
      <c r="D500" t="s">
        <v>6578</v>
      </c>
      <c r="E500">
        <v>0</v>
      </c>
      <c r="F500">
        <v>1000</v>
      </c>
      <c r="G500" s="6" t="s">
        <v>5532</v>
      </c>
    </row>
    <row r="501" spans="1:7" x14ac:dyDescent="0.15">
      <c r="A501" t="s">
        <v>1168</v>
      </c>
      <c r="B501" t="s">
        <v>6579</v>
      </c>
      <c r="C501" t="s">
        <v>6580</v>
      </c>
      <c r="D501" t="s">
        <v>5531</v>
      </c>
      <c r="E501">
        <v>0</v>
      </c>
      <c r="F501">
        <v>1000</v>
      </c>
      <c r="G501" s="6" t="s">
        <v>5532</v>
      </c>
    </row>
    <row r="502" spans="1:7" x14ac:dyDescent="0.15">
      <c r="A502" t="s">
        <v>1172</v>
      </c>
      <c r="B502" t="s">
        <v>6581</v>
      </c>
      <c r="C502" t="s">
        <v>6582</v>
      </c>
      <c r="D502" t="s">
        <v>6212</v>
      </c>
      <c r="E502">
        <v>-1000</v>
      </c>
      <c r="F502">
        <v>1000</v>
      </c>
      <c r="G502" s="6" t="s">
        <v>5679</v>
      </c>
    </row>
    <row r="503" spans="1:7" x14ac:dyDescent="0.15">
      <c r="A503" t="s">
        <v>1166</v>
      </c>
      <c r="B503" t="s">
        <v>6583</v>
      </c>
      <c r="C503" t="s">
        <v>6584</v>
      </c>
      <c r="D503" t="s">
        <v>6212</v>
      </c>
      <c r="E503">
        <v>-1000</v>
      </c>
      <c r="F503">
        <v>1000</v>
      </c>
      <c r="G503" s="6" t="s">
        <v>5679</v>
      </c>
    </row>
    <row r="504" spans="1:7" x14ac:dyDescent="0.15">
      <c r="A504" t="s">
        <v>1186</v>
      </c>
      <c r="B504" t="s">
        <v>6585</v>
      </c>
      <c r="C504" t="s">
        <v>6586</v>
      </c>
      <c r="D504" t="s">
        <v>5531</v>
      </c>
      <c r="E504">
        <v>0</v>
      </c>
      <c r="F504">
        <v>1000</v>
      </c>
      <c r="G504" s="6" t="s">
        <v>5532</v>
      </c>
    </row>
    <row r="505" spans="1:7" x14ac:dyDescent="0.15">
      <c r="A505" t="s">
        <v>1193</v>
      </c>
      <c r="B505" t="s">
        <v>6587</v>
      </c>
      <c r="C505" t="s">
        <v>6588</v>
      </c>
      <c r="D505" t="s">
        <v>6212</v>
      </c>
      <c r="E505">
        <v>-1000</v>
      </c>
      <c r="F505">
        <v>1000</v>
      </c>
      <c r="G505" s="6" t="s">
        <v>5679</v>
      </c>
    </row>
    <row r="506" spans="1:7" x14ac:dyDescent="0.15">
      <c r="A506" t="s">
        <v>1177</v>
      </c>
      <c r="B506" t="s">
        <v>6589</v>
      </c>
      <c r="C506" t="s">
        <v>6590</v>
      </c>
      <c r="D506" t="s">
        <v>6591</v>
      </c>
      <c r="E506">
        <v>0</v>
      </c>
      <c r="F506">
        <v>1000</v>
      </c>
      <c r="G506" s="6" t="s">
        <v>5532</v>
      </c>
    </row>
    <row r="507" spans="1:7" x14ac:dyDescent="0.15">
      <c r="A507" t="s">
        <v>5325</v>
      </c>
      <c r="B507" t="s">
        <v>6592</v>
      </c>
      <c r="C507" t="s">
        <v>6593</v>
      </c>
      <c r="D507" t="s">
        <v>6594</v>
      </c>
      <c r="E507">
        <v>0</v>
      </c>
      <c r="F507">
        <v>1000</v>
      </c>
      <c r="G507" s="6" t="s">
        <v>5532</v>
      </c>
    </row>
    <row r="508" spans="1:7" x14ac:dyDescent="0.15">
      <c r="A508" t="s">
        <v>1187</v>
      </c>
      <c r="B508" t="s">
        <v>6595</v>
      </c>
      <c r="C508" t="s">
        <v>6596</v>
      </c>
      <c r="D508" t="s">
        <v>6597</v>
      </c>
      <c r="E508">
        <v>0</v>
      </c>
      <c r="F508">
        <v>1000</v>
      </c>
      <c r="G508" s="6" t="s">
        <v>5532</v>
      </c>
    </row>
    <row r="509" spans="1:7" x14ac:dyDescent="0.15">
      <c r="A509" t="s">
        <v>1183</v>
      </c>
      <c r="B509" t="s">
        <v>6598</v>
      </c>
      <c r="C509" t="s">
        <v>6599</v>
      </c>
      <c r="D509" t="s">
        <v>6212</v>
      </c>
      <c r="E509">
        <v>-1000</v>
      </c>
      <c r="F509">
        <v>1000</v>
      </c>
      <c r="G509" s="6" t="s">
        <v>5679</v>
      </c>
    </row>
    <row r="510" spans="1:7" x14ac:dyDescent="0.15">
      <c r="A510" t="s">
        <v>1159</v>
      </c>
      <c r="B510" t="s">
        <v>6600</v>
      </c>
      <c r="C510" t="s">
        <v>6601</v>
      </c>
      <c r="D510" t="s">
        <v>6602</v>
      </c>
      <c r="E510">
        <v>0</v>
      </c>
      <c r="F510">
        <v>1000</v>
      </c>
      <c r="G510" s="6" t="s">
        <v>5532</v>
      </c>
    </row>
    <row r="511" spans="1:7" x14ac:dyDescent="0.15">
      <c r="A511" t="s">
        <v>1151</v>
      </c>
      <c r="B511" t="s">
        <v>6603</v>
      </c>
      <c r="C511" t="s">
        <v>6604</v>
      </c>
      <c r="D511" t="s">
        <v>6605</v>
      </c>
      <c r="E511">
        <v>0</v>
      </c>
      <c r="F511">
        <v>1000</v>
      </c>
      <c r="G511" s="6" t="s">
        <v>5532</v>
      </c>
    </row>
    <row r="512" spans="1:7" x14ac:dyDescent="0.15">
      <c r="A512" t="s">
        <v>437</v>
      </c>
      <c r="B512" t="s">
        <v>6606</v>
      </c>
      <c r="C512" t="s">
        <v>6607</v>
      </c>
      <c r="D512" t="s">
        <v>6608</v>
      </c>
      <c r="E512">
        <v>0</v>
      </c>
      <c r="F512">
        <v>1000</v>
      </c>
      <c r="G512" s="6" t="s">
        <v>5532</v>
      </c>
    </row>
    <row r="513" spans="1:7" x14ac:dyDescent="0.15">
      <c r="A513" t="s">
        <v>1085</v>
      </c>
      <c r="B513" t="s">
        <v>6609</v>
      </c>
      <c r="C513" t="s">
        <v>6610</v>
      </c>
      <c r="D513" t="s">
        <v>6611</v>
      </c>
      <c r="E513">
        <v>-1000</v>
      </c>
      <c r="F513">
        <v>1000</v>
      </c>
      <c r="G513" s="6" t="s">
        <v>5679</v>
      </c>
    </row>
    <row r="514" spans="1:7" x14ac:dyDescent="0.15">
      <c r="A514" t="s">
        <v>1519</v>
      </c>
      <c r="B514" t="s">
        <v>6612</v>
      </c>
      <c r="C514" t="s">
        <v>6613</v>
      </c>
      <c r="D514" t="s">
        <v>6608</v>
      </c>
      <c r="E514">
        <v>0</v>
      </c>
      <c r="F514">
        <v>1000</v>
      </c>
      <c r="G514" s="6" t="s">
        <v>5532</v>
      </c>
    </row>
    <row r="515" spans="1:7" x14ac:dyDescent="0.15">
      <c r="A515" t="s">
        <v>1198</v>
      </c>
      <c r="B515" t="s">
        <v>6614</v>
      </c>
      <c r="C515" t="s">
        <v>6615</v>
      </c>
      <c r="D515" t="s">
        <v>6616</v>
      </c>
      <c r="E515">
        <v>0</v>
      </c>
      <c r="F515">
        <v>1000</v>
      </c>
      <c r="G515" s="6" t="s">
        <v>5532</v>
      </c>
    </row>
    <row r="516" spans="1:7" x14ac:dyDescent="0.15">
      <c r="A516" t="s">
        <v>5334</v>
      </c>
      <c r="B516" t="s">
        <v>6617</v>
      </c>
      <c r="C516" t="s">
        <v>6618</v>
      </c>
      <c r="D516" t="s">
        <v>6619</v>
      </c>
      <c r="E516">
        <v>0</v>
      </c>
      <c r="F516">
        <v>1000</v>
      </c>
      <c r="G516" s="6" t="s">
        <v>5532</v>
      </c>
    </row>
    <row r="517" spans="1:7" x14ac:dyDescent="0.15">
      <c r="A517" t="s">
        <v>1214</v>
      </c>
      <c r="B517" t="s">
        <v>6620</v>
      </c>
      <c r="C517" t="s">
        <v>6621</v>
      </c>
      <c r="D517" t="s">
        <v>6622</v>
      </c>
      <c r="E517">
        <v>0</v>
      </c>
      <c r="F517">
        <v>1000</v>
      </c>
      <c r="G517" s="6" t="s">
        <v>5532</v>
      </c>
    </row>
    <row r="518" spans="1:7" x14ac:dyDescent="0.15">
      <c r="A518" t="s">
        <v>1212</v>
      </c>
      <c r="B518" t="s">
        <v>6623</v>
      </c>
      <c r="C518" t="s">
        <v>6624</v>
      </c>
      <c r="D518" t="s">
        <v>6212</v>
      </c>
      <c r="E518">
        <v>-1000</v>
      </c>
      <c r="F518">
        <v>1000</v>
      </c>
      <c r="G518" s="6" t="s">
        <v>5679</v>
      </c>
    </row>
    <row r="519" spans="1:7" x14ac:dyDescent="0.15">
      <c r="A519" t="s">
        <v>1222</v>
      </c>
      <c r="B519" t="s">
        <v>6625</v>
      </c>
      <c r="C519" t="s">
        <v>6626</v>
      </c>
      <c r="D519" t="s">
        <v>6627</v>
      </c>
      <c r="E519">
        <v>0</v>
      </c>
      <c r="F519">
        <v>1000</v>
      </c>
      <c r="G519" s="6" t="s">
        <v>5532</v>
      </c>
    </row>
    <row r="520" spans="1:7" x14ac:dyDescent="0.15">
      <c r="A520" t="s">
        <v>1219</v>
      </c>
      <c r="B520" t="s">
        <v>6628</v>
      </c>
      <c r="C520" t="s">
        <v>6629</v>
      </c>
      <c r="D520" t="s">
        <v>6212</v>
      </c>
      <c r="E520">
        <v>0</v>
      </c>
      <c r="F520">
        <v>1000</v>
      </c>
      <c r="G520" s="6" t="s">
        <v>5532</v>
      </c>
    </row>
    <row r="521" spans="1:7" x14ac:dyDescent="0.15">
      <c r="A521" t="s">
        <v>1228</v>
      </c>
      <c r="B521" t="s">
        <v>6630</v>
      </c>
      <c r="C521" t="s">
        <v>6631</v>
      </c>
      <c r="D521" t="s">
        <v>6632</v>
      </c>
      <c r="E521">
        <v>0</v>
      </c>
      <c r="F521">
        <v>1000</v>
      </c>
      <c r="G521" s="6" t="s">
        <v>5532</v>
      </c>
    </row>
    <row r="522" spans="1:7" x14ac:dyDescent="0.15">
      <c r="A522" t="s">
        <v>1231</v>
      </c>
      <c r="B522" t="s">
        <v>6633</v>
      </c>
      <c r="C522" t="s">
        <v>6634</v>
      </c>
      <c r="D522" t="s">
        <v>6635</v>
      </c>
      <c r="E522">
        <v>-1000</v>
      </c>
      <c r="F522">
        <v>1000</v>
      </c>
      <c r="G522" s="6" t="s">
        <v>5679</v>
      </c>
    </row>
    <row r="523" spans="1:7" x14ac:dyDescent="0.15">
      <c r="A523" t="s">
        <v>1208</v>
      </c>
      <c r="B523" t="s">
        <v>6636</v>
      </c>
      <c r="C523" t="s">
        <v>6637</v>
      </c>
      <c r="D523" t="s">
        <v>6638</v>
      </c>
      <c r="E523">
        <v>0</v>
      </c>
      <c r="F523">
        <v>1000</v>
      </c>
      <c r="G523" s="6" t="s">
        <v>5532</v>
      </c>
    </row>
    <row r="524" spans="1:7" x14ac:dyDescent="0.15">
      <c r="A524" t="s">
        <v>1789</v>
      </c>
      <c r="B524" t="s">
        <v>6639</v>
      </c>
      <c r="C524" t="s">
        <v>6640</v>
      </c>
      <c r="D524" t="s">
        <v>6641</v>
      </c>
      <c r="E524">
        <v>-1000</v>
      </c>
      <c r="F524">
        <v>1000</v>
      </c>
      <c r="G524" s="6" t="s">
        <v>5679</v>
      </c>
    </row>
    <row r="525" spans="1:7" x14ac:dyDescent="0.15">
      <c r="A525" t="s">
        <v>2724</v>
      </c>
      <c r="B525" t="s">
        <v>6642</v>
      </c>
      <c r="C525" t="s">
        <v>6643</v>
      </c>
      <c r="D525" t="s">
        <v>6641</v>
      </c>
      <c r="E525">
        <v>-1000</v>
      </c>
      <c r="F525">
        <v>1000</v>
      </c>
      <c r="G525" s="6" t="s">
        <v>5679</v>
      </c>
    </row>
    <row r="526" spans="1:7" x14ac:dyDescent="0.15">
      <c r="A526" t="s">
        <v>2729</v>
      </c>
      <c r="B526" t="s">
        <v>6644</v>
      </c>
      <c r="C526" t="s">
        <v>6645</v>
      </c>
      <c r="D526" t="s">
        <v>6641</v>
      </c>
      <c r="E526">
        <v>-1000</v>
      </c>
      <c r="F526">
        <v>1000</v>
      </c>
      <c r="G526" s="6" t="s">
        <v>5679</v>
      </c>
    </row>
    <row r="527" spans="1:7" x14ac:dyDescent="0.15">
      <c r="A527" t="s">
        <v>2323</v>
      </c>
      <c r="B527" t="s">
        <v>6646</v>
      </c>
      <c r="C527" t="s">
        <v>6647</v>
      </c>
      <c r="D527" t="s">
        <v>6641</v>
      </c>
      <c r="E527">
        <v>-1000</v>
      </c>
      <c r="F527">
        <v>1000</v>
      </c>
      <c r="G527" s="6" t="s">
        <v>5679</v>
      </c>
    </row>
    <row r="528" spans="1:7" x14ac:dyDescent="0.15">
      <c r="A528" t="s">
        <v>2365</v>
      </c>
      <c r="B528" t="s">
        <v>6648</v>
      </c>
      <c r="C528" t="s">
        <v>6649</v>
      </c>
      <c r="D528" t="s">
        <v>6641</v>
      </c>
      <c r="E528">
        <v>-1000</v>
      </c>
      <c r="F528">
        <v>1000</v>
      </c>
      <c r="G528" s="6" t="s">
        <v>5679</v>
      </c>
    </row>
    <row r="529" spans="1:7" x14ac:dyDescent="0.15">
      <c r="A529" t="s">
        <v>2719</v>
      </c>
      <c r="B529" t="s">
        <v>6650</v>
      </c>
      <c r="C529" t="s">
        <v>6651</v>
      </c>
      <c r="D529" t="s">
        <v>6641</v>
      </c>
      <c r="E529">
        <v>-1000</v>
      </c>
      <c r="F529">
        <v>1000</v>
      </c>
      <c r="G529" s="6" t="s">
        <v>5679</v>
      </c>
    </row>
    <row r="530" spans="1:7" x14ac:dyDescent="0.15">
      <c r="A530" t="s">
        <v>2725</v>
      </c>
      <c r="B530" t="s">
        <v>6652</v>
      </c>
      <c r="C530" t="s">
        <v>6653</v>
      </c>
      <c r="D530" t="s">
        <v>6641</v>
      </c>
      <c r="E530">
        <v>-1000</v>
      </c>
      <c r="F530">
        <v>1000</v>
      </c>
      <c r="G530" s="6" t="s">
        <v>5679</v>
      </c>
    </row>
    <row r="531" spans="1:7" x14ac:dyDescent="0.15">
      <c r="A531" t="s">
        <v>2732</v>
      </c>
      <c r="B531" t="s">
        <v>6654</v>
      </c>
      <c r="C531" t="s">
        <v>6655</v>
      </c>
      <c r="D531" t="s">
        <v>6641</v>
      </c>
      <c r="E531">
        <v>-1000</v>
      </c>
      <c r="F531">
        <v>1000</v>
      </c>
      <c r="G531" s="6" t="s">
        <v>5679</v>
      </c>
    </row>
    <row r="532" spans="1:7" x14ac:dyDescent="0.15">
      <c r="A532" t="s">
        <v>1113</v>
      </c>
      <c r="B532" t="s">
        <v>6656</v>
      </c>
      <c r="C532" t="s">
        <v>6657</v>
      </c>
      <c r="D532" t="s">
        <v>6658</v>
      </c>
      <c r="E532">
        <v>-1000</v>
      </c>
      <c r="F532">
        <v>1000</v>
      </c>
      <c r="G532" s="6" t="s">
        <v>5679</v>
      </c>
    </row>
    <row r="533" spans="1:7" x14ac:dyDescent="0.15">
      <c r="A533" t="s">
        <v>1098</v>
      </c>
      <c r="B533" t="s">
        <v>6659</v>
      </c>
      <c r="C533" t="s">
        <v>6660</v>
      </c>
      <c r="D533" t="s">
        <v>6661</v>
      </c>
      <c r="E533">
        <v>0</v>
      </c>
      <c r="F533">
        <v>1000</v>
      </c>
      <c r="G533" s="6" t="s">
        <v>5532</v>
      </c>
    </row>
    <row r="534" spans="1:7" x14ac:dyDescent="0.15">
      <c r="A534" t="s">
        <v>1235</v>
      </c>
      <c r="B534" t="s">
        <v>6662</v>
      </c>
      <c r="C534" t="s">
        <v>6663</v>
      </c>
      <c r="D534" t="s">
        <v>6664</v>
      </c>
      <c r="E534">
        <v>0</v>
      </c>
      <c r="F534">
        <v>1000</v>
      </c>
      <c r="G534" s="6" t="s">
        <v>5532</v>
      </c>
    </row>
    <row r="535" spans="1:7" x14ac:dyDescent="0.15">
      <c r="A535" t="s">
        <v>1241</v>
      </c>
      <c r="B535" t="s">
        <v>6665</v>
      </c>
      <c r="C535" t="s">
        <v>6666</v>
      </c>
      <c r="D535" t="s">
        <v>6566</v>
      </c>
      <c r="E535">
        <v>-1000</v>
      </c>
      <c r="F535">
        <v>1000</v>
      </c>
      <c r="G535" s="6" t="s">
        <v>5679</v>
      </c>
    </row>
    <row r="536" spans="1:7" x14ac:dyDescent="0.15">
      <c r="A536" t="s">
        <v>1246</v>
      </c>
      <c r="B536" t="s">
        <v>6667</v>
      </c>
      <c r="C536" t="s">
        <v>6668</v>
      </c>
      <c r="D536" t="s">
        <v>6669</v>
      </c>
      <c r="E536">
        <v>0</v>
      </c>
      <c r="F536">
        <v>1000</v>
      </c>
      <c r="G536" s="6" t="s">
        <v>5532</v>
      </c>
    </row>
    <row r="537" spans="1:7" x14ac:dyDescent="0.15">
      <c r="A537" t="s">
        <v>1242</v>
      </c>
      <c r="B537" t="s">
        <v>6670</v>
      </c>
      <c r="C537" t="s">
        <v>6671</v>
      </c>
      <c r="D537" t="s">
        <v>6672</v>
      </c>
      <c r="E537">
        <v>-1000</v>
      </c>
      <c r="F537">
        <v>1000</v>
      </c>
      <c r="G537" s="6" t="s">
        <v>5679</v>
      </c>
    </row>
    <row r="538" spans="1:7" x14ac:dyDescent="0.15">
      <c r="A538" t="s">
        <v>1243</v>
      </c>
      <c r="B538" t="s">
        <v>6673</v>
      </c>
      <c r="C538" t="s">
        <v>6674</v>
      </c>
      <c r="D538" t="s">
        <v>6672</v>
      </c>
      <c r="E538">
        <v>-1000</v>
      </c>
      <c r="F538">
        <v>1000</v>
      </c>
      <c r="G538" s="6" t="s">
        <v>5679</v>
      </c>
    </row>
    <row r="539" spans="1:7" x14ac:dyDescent="0.15">
      <c r="A539" t="s">
        <v>1162</v>
      </c>
      <c r="B539" t="s">
        <v>6675</v>
      </c>
      <c r="C539" t="s">
        <v>6676</v>
      </c>
      <c r="D539" t="s">
        <v>6677</v>
      </c>
      <c r="E539">
        <v>-1000</v>
      </c>
      <c r="F539">
        <v>1000</v>
      </c>
      <c r="G539" s="6" t="s">
        <v>5679</v>
      </c>
    </row>
    <row r="540" spans="1:7" x14ac:dyDescent="0.15">
      <c r="A540" t="s">
        <v>1271</v>
      </c>
      <c r="B540" t="s">
        <v>6678</v>
      </c>
      <c r="C540" t="s">
        <v>6679</v>
      </c>
      <c r="D540" t="s">
        <v>6680</v>
      </c>
      <c r="E540">
        <v>0</v>
      </c>
      <c r="F540">
        <v>1000</v>
      </c>
      <c r="G540" s="6" t="s">
        <v>5532</v>
      </c>
    </row>
    <row r="541" spans="1:7" x14ac:dyDescent="0.15">
      <c r="A541" t="s">
        <v>1255</v>
      </c>
      <c r="B541" t="s">
        <v>6681</v>
      </c>
      <c r="C541" t="s">
        <v>6682</v>
      </c>
      <c r="D541" t="s">
        <v>6680</v>
      </c>
      <c r="E541">
        <v>0</v>
      </c>
      <c r="F541">
        <v>1000</v>
      </c>
      <c r="G541" s="6" t="s">
        <v>5532</v>
      </c>
    </row>
    <row r="542" spans="1:7" x14ac:dyDescent="0.15">
      <c r="A542" t="s">
        <v>4629</v>
      </c>
      <c r="B542" t="s">
        <v>6683</v>
      </c>
      <c r="C542" t="s">
        <v>6684</v>
      </c>
      <c r="D542" t="s">
        <v>6680</v>
      </c>
      <c r="E542">
        <v>0</v>
      </c>
      <c r="F542">
        <v>1000</v>
      </c>
      <c r="G542" s="6" t="s">
        <v>5532</v>
      </c>
    </row>
    <row r="543" spans="1:7" x14ac:dyDescent="0.15">
      <c r="A543" t="s">
        <v>1275</v>
      </c>
      <c r="B543" t="s">
        <v>6685</v>
      </c>
      <c r="C543" t="s">
        <v>6686</v>
      </c>
      <c r="D543" t="s">
        <v>6680</v>
      </c>
      <c r="E543">
        <v>0</v>
      </c>
      <c r="F543">
        <v>1000</v>
      </c>
      <c r="G543" s="6" t="s">
        <v>5532</v>
      </c>
    </row>
    <row r="544" spans="1:7" x14ac:dyDescent="0.15">
      <c r="A544" t="s">
        <v>1254</v>
      </c>
      <c r="B544" t="s">
        <v>6687</v>
      </c>
      <c r="C544" t="s">
        <v>6688</v>
      </c>
      <c r="D544" t="s">
        <v>6680</v>
      </c>
      <c r="E544">
        <v>0</v>
      </c>
      <c r="F544">
        <v>1000</v>
      </c>
      <c r="G544" s="6" t="s">
        <v>5532</v>
      </c>
    </row>
    <row r="545" spans="1:7" x14ac:dyDescent="0.15">
      <c r="A545" t="s">
        <v>1259</v>
      </c>
      <c r="B545" t="s">
        <v>6689</v>
      </c>
      <c r="C545" t="s">
        <v>6690</v>
      </c>
      <c r="D545" t="s">
        <v>6680</v>
      </c>
      <c r="E545">
        <v>0</v>
      </c>
      <c r="F545">
        <v>1000</v>
      </c>
      <c r="G545" s="6" t="s">
        <v>5532</v>
      </c>
    </row>
    <row r="546" spans="1:7" x14ac:dyDescent="0.15">
      <c r="A546" t="s">
        <v>1262</v>
      </c>
      <c r="B546" t="s">
        <v>6691</v>
      </c>
      <c r="C546" t="s">
        <v>6692</v>
      </c>
      <c r="D546" t="s">
        <v>6680</v>
      </c>
      <c r="E546">
        <v>0</v>
      </c>
      <c r="F546">
        <v>1000</v>
      </c>
      <c r="G546" s="6" t="s">
        <v>5532</v>
      </c>
    </row>
    <row r="547" spans="1:7" x14ac:dyDescent="0.15">
      <c r="A547" t="s">
        <v>1264</v>
      </c>
      <c r="B547" t="s">
        <v>6693</v>
      </c>
      <c r="C547" t="s">
        <v>6694</v>
      </c>
      <c r="D547" t="s">
        <v>6695</v>
      </c>
      <c r="E547">
        <v>0</v>
      </c>
      <c r="F547">
        <v>1000</v>
      </c>
      <c r="G547" s="6" t="s">
        <v>5532</v>
      </c>
    </row>
    <row r="548" spans="1:7" x14ac:dyDescent="0.15">
      <c r="A548" t="s">
        <v>1094</v>
      </c>
      <c r="B548" t="s">
        <v>6696</v>
      </c>
      <c r="C548" t="s">
        <v>6697</v>
      </c>
      <c r="D548" t="s">
        <v>6578</v>
      </c>
      <c r="E548">
        <v>0</v>
      </c>
      <c r="F548">
        <v>1000</v>
      </c>
      <c r="G548" s="6" t="s">
        <v>5532</v>
      </c>
    </row>
    <row r="549" spans="1:7" x14ac:dyDescent="0.15">
      <c r="A549" t="s">
        <v>1284</v>
      </c>
      <c r="B549" t="s">
        <v>6698</v>
      </c>
      <c r="C549" t="s">
        <v>6699</v>
      </c>
      <c r="D549" t="s">
        <v>6700</v>
      </c>
      <c r="E549">
        <v>-1000</v>
      </c>
      <c r="F549">
        <v>1000</v>
      </c>
      <c r="G549" s="6" t="s">
        <v>5679</v>
      </c>
    </row>
    <row r="550" spans="1:7" x14ac:dyDescent="0.15">
      <c r="A550" t="s">
        <v>1281</v>
      </c>
      <c r="B550" t="s">
        <v>6701</v>
      </c>
      <c r="C550" t="s">
        <v>6702</v>
      </c>
      <c r="D550" t="s">
        <v>6703</v>
      </c>
      <c r="E550">
        <v>0</v>
      </c>
      <c r="F550">
        <v>1000</v>
      </c>
      <c r="G550" s="6" t="s">
        <v>5532</v>
      </c>
    </row>
    <row r="551" spans="1:7" x14ac:dyDescent="0.15">
      <c r="A551" t="s">
        <v>1099</v>
      </c>
      <c r="B551" t="s">
        <v>6704</v>
      </c>
      <c r="C551" t="s">
        <v>6705</v>
      </c>
      <c r="D551" t="s">
        <v>5531</v>
      </c>
      <c r="E551">
        <v>-1000</v>
      </c>
      <c r="F551">
        <v>1000</v>
      </c>
      <c r="G551" s="6" t="s">
        <v>5679</v>
      </c>
    </row>
    <row r="552" spans="1:7" x14ac:dyDescent="0.15">
      <c r="A552" t="s">
        <v>1088</v>
      </c>
      <c r="B552" t="s">
        <v>6706</v>
      </c>
      <c r="C552" t="s">
        <v>6707</v>
      </c>
      <c r="D552" t="s">
        <v>6708</v>
      </c>
      <c r="E552">
        <v>0</v>
      </c>
      <c r="F552">
        <v>1000</v>
      </c>
      <c r="G552" s="6" t="s">
        <v>5532</v>
      </c>
    </row>
    <row r="553" spans="1:7" x14ac:dyDescent="0.15">
      <c r="A553" t="s">
        <v>1102</v>
      </c>
      <c r="B553" t="s">
        <v>6709</v>
      </c>
      <c r="C553" t="s">
        <v>6710</v>
      </c>
      <c r="D553" t="s">
        <v>6212</v>
      </c>
      <c r="E553">
        <v>-1000</v>
      </c>
      <c r="F553">
        <v>1000</v>
      </c>
      <c r="G553" s="6" t="s">
        <v>5679</v>
      </c>
    </row>
    <row r="554" spans="1:7" x14ac:dyDescent="0.15">
      <c r="A554" t="s">
        <v>1308</v>
      </c>
      <c r="B554" t="s">
        <v>6711</v>
      </c>
      <c r="C554" t="s">
        <v>6712</v>
      </c>
      <c r="D554" t="s">
        <v>6713</v>
      </c>
      <c r="E554">
        <v>0</v>
      </c>
      <c r="F554">
        <v>1000</v>
      </c>
      <c r="G554" s="6" t="s">
        <v>5532</v>
      </c>
    </row>
    <row r="555" spans="1:7" x14ac:dyDescent="0.15">
      <c r="A555" t="s">
        <v>929</v>
      </c>
      <c r="B555" t="s">
        <v>6714</v>
      </c>
      <c r="C555" t="s">
        <v>6715</v>
      </c>
      <c r="D555" t="s">
        <v>6716</v>
      </c>
      <c r="E555">
        <v>0</v>
      </c>
      <c r="F555">
        <v>1000</v>
      </c>
      <c r="G555" s="6" t="s">
        <v>5532</v>
      </c>
    </row>
    <row r="556" spans="1:7" x14ac:dyDescent="0.15">
      <c r="A556" t="s">
        <v>932</v>
      </c>
      <c r="B556" t="s">
        <v>6717</v>
      </c>
      <c r="C556" t="s">
        <v>6718</v>
      </c>
      <c r="D556" t="s">
        <v>6719</v>
      </c>
      <c r="E556">
        <v>0</v>
      </c>
      <c r="F556">
        <v>1000</v>
      </c>
      <c r="G556" s="6" t="s">
        <v>5532</v>
      </c>
    </row>
    <row r="557" spans="1:7" x14ac:dyDescent="0.15">
      <c r="A557" t="s">
        <v>1292</v>
      </c>
      <c r="B557" t="s">
        <v>6720</v>
      </c>
      <c r="C557" t="s">
        <v>6721</v>
      </c>
      <c r="D557" t="s">
        <v>6722</v>
      </c>
      <c r="E557">
        <v>0</v>
      </c>
      <c r="F557">
        <v>1000</v>
      </c>
      <c r="G557" s="6" t="s">
        <v>5532</v>
      </c>
    </row>
    <row r="558" spans="1:7" x14ac:dyDescent="0.15">
      <c r="A558" t="s">
        <v>1298</v>
      </c>
      <c r="B558" t="s">
        <v>6723</v>
      </c>
      <c r="C558" t="s">
        <v>6724</v>
      </c>
      <c r="D558" t="s">
        <v>6725</v>
      </c>
      <c r="E558">
        <v>-1000</v>
      </c>
      <c r="F558">
        <v>1000</v>
      </c>
      <c r="G558" s="6" t="s">
        <v>5679</v>
      </c>
    </row>
    <row r="559" spans="1:7" x14ac:dyDescent="0.15">
      <c r="A559" t="s">
        <v>1300</v>
      </c>
      <c r="B559" t="s">
        <v>6726</v>
      </c>
      <c r="C559" t="s">
        <v>6727</v>
      </c>
      <c r="D559" t="s">
        <v>6212</v>
      </c>
      <c r="E559">
        <v>-1000</v>
      </c>
      <c r="F559">
        <v>1000</v>
      </c>
      <c r="G559" s="6" t="s">
        <v>5679</v>
      </c>
    </row>
    <row r="560" spans="1:7" x14ac:dyDescent="0.15">
      <c r="A560" t="s">
        <v>6728</v>
      </c>
      <c r="B560" t="s">
        <v>6729</v>
      </c>
      <c r="C560" t="s">
        <v>6730</v>
      </c>
      <c r="D560" t="s">
        <v>6731</v>
      </c>
      <c r="E560">
        <v>-1000</v>
      </c>
      <c r="F560">
        <v>1000</v>
      </c>
      <c r="G560" s="6" t="s">
        <v>5679</v>
      </c>
    </row>
    <row r="561" spans="1:7" x14ac:dyDescent="0.15">
      <c r="A561" t="s">
        <v>3123</v>
      </c>
      <c r="B561" t="s">
        <v>6732</v>
      </c>
      <c r="C561" t="s">
        <v>6733</v>
      </c>
      <c r="D561" t="s">
        <v>6731</v>
      </c>
      <c r="E561">
        <v>-1000</v>
      </c>
      <c r="F561">
        <v>1000</v>
      </c>
      <c r="G561" s="6" t="s">
        <v>5679</v>
      </c>
    </row>
    <row r="562" spans="1:7" x14ac:dyDescent="0.15">
      <c r="A562" t="s">
        <v>3655</v>
      </c>
      <c r="B562" t="s">
        <v>6734</v>
      </c>
      <c r="C562" t="s">
        <v>6735</v>
      </c>
      <c r="D562" t="s">
        <v>6731</v>
      </c>
      <c r="E562">
        <v>-1000</v>
      </c>
      <c r="F562">
        <v>1000</v>
      </c>
      <c r="G562" s="6" t="s">
        <v>5679</v>
      </c>
    </row>
    <row r="563" spans="1:7" x14ac:dyDescent="0.15">
      <c r="A563" t="s">
        <v>1556</v>
      </c>
      <c r="B563" t="s">
        <v>6736</v>
      </c>
      <c r="C563" t="s">
        <v>6737</v>
      </c>
      <c r="D563" t="s">
        <v>6738</v>
      </c>
      <c r="E563">
        <v>0</v>
      </c>
      <c r="F563">
        <v>1000</v>
      </c>
      <c r="G563" s="6" t="s">
        <v>5532</v>
      </c>
    </row>
    <row r="564" spans="1:7" x14ac:dyDescent="0.15">
      <c r="A564" t="s">
        <v>1867</v>
      </c>
      <c r="B564" t="s">
        <v>6739</v>
      </c>
      <c r="C564" t="s">
        <v>6740</v>
      </c>
      <c r="D564" t="s">
        <v>6741</v>
      </c>
      <c r="E564">
        <v>0</v>
      </c>
      <c r="F564">
        <v>1000</v>
      </c>
      <c r="G564" s="6" t="s">
        <v>5532</v>
      </c>
    </row>
    <row r="565" spans="1:7" x14ac:dyDescent="0.15">
      <c r="A565" t="s">
        <v>1307</v>
      </c>
      <c r="B565" t="s">
        <v>6742</v>
      </c>
      <c r="C565" t="s">
        <v>6743</v>
      </c>
      <c r="D565" t="s">
        <v>6731</v>
      </c>
      <c r="E565">
        <v>0</v>
      </c>
      <c r="F565">
        <v>1000</v>
      </c>
      <c r="G565" s="6" t="s">
        <v>5532</v>
      </c>
    </row>
    <row r="566" spans="1:7" x14ac:dyDescent="0.15">
      <c r="A566" t="s">
        <v>1296</v>
      </c>
      <c r="B566" t="s">
        <v>6744</v>
      </c>
      <c r="C566" t="s">
        <v>6745</v>
      </c>
      <c r="D566" t="s">
        <v>6746</v>
      </c>
      <c r="E566">
        <v>0</v>
      </c>
      <c r="F566">
        <v>1000</v>
      </c>
      <c r="G566" s="6" t="s">
        <v>5532</v>
      </c>
    </row>
    <row r="567" spans="1:7" x14ac:dyDescent="0.15">
      <c r="A567" t="s">
        <v>1306</v>
      </c>
      <c r="B567" t="s">
        <v>6747</v>
      </c>
      <c r="C567" t="s">
        <v>6748</v>
      </c>
      <c r="D567" t="s">
        <v>6749</v>
      </c>
      <c r="E567">
        <v>0</v>
      </c>
      <c r="F567">
        <v>1000</v>
      </c>
      <c r="G567" s="6" t="s">
        <v>5532</v>
      </c>
    </row>
    <row r="568" spans="1:7" x14ac:dyDescent="0.15">
      <c r="A568" t="s">
        <v>1305</v>
      </c>
      <c r="B568" t="s">
        <v>6750</v>
      </c>
      <c r="C568" t="s">
        <v>6751</v>
      </c>
      <c r="D568" t="s">
        <v>6752</v>
      </c>
      <c r="E568">
        <v>-1000</v>
      </c>
      <c r="F568">
        <v>1000</v>
      </c>
      <c r="G568" s="6" t="s">
        <v>5679</v>
      </c>
    </row>
    <row r="569" spans="1:7" x14ac:dyDescent="0.15">
      <c r="A569" t="s">
        <v>1312</v>
      </c>
      <c r="B569" t="s">
        <v>6753</v>
      </c>
      <c r="C569" t="s">
        <v>6754</v>
      </c>
      <c r="D569" t="s">
        <v>6755</v>
      </c>
      <c r="E569">
        <v>-1000</v>
      </c>
      <c r="F569">
        <v>1000</v>
      </c>
      <c r="G569" s="6" t="s">
        <v>5679</v>
      </c>
    </row>
    <row r="570" spans="1:7" x14ac:dyDescent="0.15">
      <c r="A570" t="s">
        <v>1318</v>
      </c>
      <c r="B570" t="s">
        <v>6756</v>
      </c>
      <c r="C570" t="s">
        <v>6757</v>
      </c>
      <c r="D570" t="s">
        <v>6572</v>
      </c>
      <c r="E570">
        <v>0</v>
      </c>
      <c r="F570">
        <v>1000</v>
      </c>
      <c r="G570" s="6" t="s">
        <v>5532</v>
      </c>
    </row>
    <row r="571" spans="1:7" x14ac:dyDescent="0.15">
      <c r="A571" t="s">
        <v>1325</v>
      </c>
      <c r="B571" t="s">
        <v>6758</v>
      </c>
      <c r="C571" t="s">
        <v>6759</v>
      </c>
      <c r="D571" t="s">
        <v>6760</v>
      </c>
      <c r="E571">
        <v>0</v>
      </c>
      <c r="F571">
        <v>1000</v>
      </c>
      <c r="G571" s="6" t="s">
        <v>5532</v>
      </c>
    </row>
    <row r="572" spans="1:7" x14ac:dyDescent="0.15">
      <c r="A572" t="s">
        <v>1324</v>
      </c>
      <c r="B572" t="s">
        <v>6761</v>
      </c>
      <c r="C572" t="s">
        <v>6762</v>
      </c>
      <c r="D572" t="s">
        <v>6763</v>
      </c>
      <c r="E572">
        <v>0</v>
      </c>
      <c r="F572">
        <v>1000</v>
      </c>
      <c r="G572" s="6" t="s">
        <v>5532</v>
      </c>
    </row>
    <row r="573" spans="1:7" x14ac:dyDescent="0.15">
      <c r="A573" t="s">
        <v>1328</v>
      </c>
      <c r="B573" t="s">
        <v>6764</v>
      </c>
      <c r="C573" t="s">
        <v>6765</v>
      </c>
      <c r="D573" t="s">
        <v>6766</v>
      </c>
      <c r="E573">
        <v>0</v>
      </c>
      <c r="F573">
        <v>1000</v>
      </c>
      <c r="G573" s="6" t="s">
        <v>5532</v>
      </c>
    </row>
    <row r="574" spans="1:7" x14ac:dyDescent="0.15">
      <c r="A574" t="s">
        <v>1395</v>
      </c>
      <c r="B574" t="s">
        <v>6767</v>
      </c>
      <c r="C574" t="s">
        <v>6768</v>
      </c>
      <c r="D574" t="s">
        <v>6769</v>
      </c>
      <c r="E574">
        <v>0</v>
      </c>
      <c r="F574">
        <v>1000</v>
      </c>
      <c r="G574" s="6" t="s">
        <v>5532</v>
      </c>
    </row>
    <row r="575" spans="1:7" x14ac:dyDescent="0.15">
      <c r="A575" t="s">
        <v>1294</v>
      </c>
      <c r="B575" t="s">
        <v>6770</v>
      </c>
      <c r="C575" t="s">
        <v>6771</v>
      </c>
      <c r="D575" t="s">
        <v>6772</v>
      </c>
      <c r="E575">
        <v>0</v>
      </c>
      <c r="F575">
        <v>1000</v>
      </c>
      <c r="G575" s="6" t="s">
        <v>5532</v>
      </c>
    </row>
    <row r="576" spans="1:7" x14ac:dyDescent="0.15">
      <c r="A576" t="s">
        <v>1661</v>
      </c>
      <c r="B576" t="s">
        <v>6773</v>
      </c>
      <c r="C576" t="s">
        <v>6774</v>
      </c>
      <c r="D576" t="s">
        <v>6775</v>
      </c>
      <c r="E576">
        <v>0</v>
      </c>
      <c r="F576">
        <v>1000</v>
      </c>
      <c r="G576" s="6" t="s">
        <v>5532</v>
      </c>
    </row>
    <row r="577" spans="1:7" x14ac:dyDescent="0.15">
      <c r="A577" t="s">
        <v>2338</v>
      </c>
      <c r="B577" t="s">
        <v>6776</v>
      </c>
      <c r="C577" t="s">
        <v>6777</v>
      </c>
      <c r="D577" t="s">
        <v>6778</v>
      </c>
      <c r="E577">
        <v>-1000</v>
      </c>
      <c r="F577">
        <v>1000</v>
      </c>
      <c r="G577" s="6" t="s">
        <v>5679</v>
      </c>
    </row>
    <row r="578" spans="1:7" x14ac:dyDescent="0.15">
      <c r="A578" t="s">
        <v>296</v>
      </c>
      <c r="B578" t="s">
        <v>6779</v>
      </c>
      <c r="C578" t="s">
        <v>6780</v>
      </c>
      <c r="D578" t="s">
        <v>6778</v>
      </c>
      <c r="E578">
        <v>-1000</v>
      </c>
      <c r="F578">
        <v>1000</v>
      </c>
      <c r="G578" s="6" t="s">
        <v>5679</v>
      </c>
    </row>
    <row r="579" spans="1:7" x14ac:dyDescent="0.15">
      <c r="A579" t="s">
        <v>1757</v>
      </c>
      <c r="B579" t="s">
        <v>6781</v>
      </c>
      <c r="C579" t="s">
        <v>6782</v>
      </c>
      <c r="D579" t="s">
        <v>6783</v>
      </c>
      <c r="E579">
        <v>0</v>
      </c>
      <c r="F579">
        <v>1000</v>
      </c>
      <c r="G579" s="6" t="s">
        <v>5532</v>
      </c>
    </row>
    <row r="580" spans="1:7" x14ac:dyDescent="0.15">
      <c r="A580" t="s">
        <v>1091</v>
      </c>
      <c r="B580" t="s">
        <v>6784</v>
      </c>
      <c r="C580" t="s">
        <v>6785</v>
      </c>
      <c r="D580" t="s">
        <v>6786</v>
      </c>
      <c r="E580">
        <v>0</v>
      </c>
      <c r="F580">
        <v>1000</v>
      </c>
      <c r="G580" s="6" t="s">
        <v>5532</v>
      </c>
    </row>
    <row r="581" spans="1:7" x14ac:dyDescent="0.15">
      <c r="A581" t="s">
        <v>1603</v>
      </c>
      <c r="B581" t="s">
        <v>6787</v>
      </c>
      <c r="C581" t="s">
        <v>6788</v>
      </c>
      <c r="D581" t="s">
        <v>6789</v>
      </c>
      <c r="E581">
        <v>0</v>
      </c>
      <c r="F581">
        <v>1000</v>
      </c>
      <c r="G581" s="6" t="s">
        <v>5532</v>
      </c>
    </row>
    <row r="582" spans="1:7" x14ac:dyDescent="0.15">
      <c r="A582" t="s">
        <v>1608</v>
      </c>
      <c r="B582" t="s">
        <v>6790</v>
      </c>
      <c r="C582" t="s">
        <v>6791</v>
      </c>
      <c r="D582" t="s">
        <v>6792</v>
      </c>
      <c r="E582">
        <v>0</v>
      </c>
      <c r="F582">
        <v>1000</v>
      </c>
      <c r="G582" s="6" t="s">
        <v>5532</v>
      </c>
    </row>
    <row r="583" spans="1:7" x14ac:dyDescent="0.15">
      <c r="A583" t="s">
        <v>1178</v>
      </c>
      <c r="B583" t="s">
        <v>6793</v>
      </c>
      <c r="C583" t="s">
        <v>6794</v>
      </c>
      <c r="D583" t="s">
        <v>6795</v>
      </c>
      <c r="E583">
        <v>0</v>
      </c>
      <c r="F583">
        <v>1000</v>
      </c>
      <c r="G583" s="6" t="s">
        <v>5532</v>
      </c>
    </row>
    <row r="584" spans="1:7" x14ac:dyDescent="0.15">
      <c r="A584" t="s">
        <v>1612</v>
      </c>
      <c r="B584" t="s">
        <v>6796</v>
      </c>
      <c r="C584" t="s">
        <v>6797</v>
      </c>
      <c r="D584" t="s">
        <v>6798</v>
      </c>
      <c r="E584">
        <v>0</v>
      </c>
      <c r="F584">
        <v>1000</v>
      </c>
      <c r="G584" s="6" t="s">
        <v>5532</v>
      </c>
    </row>
    <row r="585" spans="1:7" x14ac:dyDescent="0.15">
      <c r="A585" t="s">
        <v>1602</v>
      </c>
      <c r="B585" t="s">
        <v>6799</v>
      </c>
      <c r="C585" t="s">
        <v>6800</v>
      </c>
      <c r="D585" t="s">
        <v>6789</v>
      </c>
      <c r="E585">
        <v>0</v>
      </c>
      <c r="F585">
        <v>1000</v>
      </c>
      <c r="G585" s="6" t="s">
        <v>5532</v>
      </c>
    </row>
    <row r="586" spans="1:7" x14ac:dyDescent="0.15">
      <c r="A586" t="s">
        <v>1609</v>
      </c>
      <c r="B586" t="s">
        <v>6801</v>
      </c>
      <c r="C586" t="s">
        <v>6802</v>
      </c>
      <c r="D586" t="s">
        <v>6792</v>
      </c>
      <c r="E586">
        <v>0</v>
      </c>
      <c r="F586">
        <v>1000</v>
      </c>
      <c r="G586" s="6" t="s">
        <v>5532</v>
      </c>
    </row>
    <row r="587" spans="1:7" x14ac:dyDescent="0.15">
      <c r="A587" t="s">
        <v>1470</v>
      </c>
      <c r="B587" t="s">
        <v>6803</v>
      </c>
      <c r="C587" t="s">
        <v>6804</v>
      </c>
      <c r="D587" t="s">
        <v>6462</v>
      </c>
      <c r="E587">
        <v>0</v>
      </c>
      <c r="F587">
        <v>1000</v>
      </c>
      <c r="G587" s="6" t="s">
        <v>5532</v>
      </c>
    </row>
    <row r="588" spans="1:7" x14ac:dyDescent="0.15">
      <c r="A588" t="s">
        <v>1484</v>
      </c>
      <c r="B588" t="s">
        <v>6805</v>
      </c>
      <c r="C588" t="s">
        <v>6806</v>
      </c>
      <c r="D588" t="s">
        <v>5531</v>
      </c>
      <c r="E588">
        <v>0</v>
      </c>
      <c r="F588">
        <v>1000</v>
      </c>
      <c r="G588" s="6" t="s">
        <v>5532</v>
      </c>
    </row>
    <row r="589" spans="1:7" x14ac:dyDescent="0.15">
      <c r="A589" t="s">
        <v>1180</v>
      </c>
      <c r="B589" t="s">
        <v>6807</v>
      </c>
      <c r="C589" t="s">
        <v>6808</v>
      </c>
      <c r="D589" t="s">
        <v>6795</v>
      </c>
      <c r="E589">
        <v>0</v>
      </c>
      <c r="F589">
        <v>1000</v>
      </c>
      <c r="G589" s="6" t="s">
        <v>5532</v>
      </c>
    </row>
    <row r="590" spans="1:7" x14ac:dyDescent="0.15">
      <c r="A590" t="s">
        <v>1618</v>
      </c>
      <c r="B590" t="s">
        <v>6809</v>
      </c>
      <c r="C590" t="s">
        <v>6810</v>
      </c>
      <c r="D590" t="s">
        <v>6798</v>
      </c>
      <c r="E590">
        <v>0</v>
      </c>
      <c r="F590">
        <v>1000</v>
      </c>
      <c r="G590" s="6" t="s">
        <v>5532</v>
      </c>
    </row>
    <row r="591" spans="1:7" x14ac:dyDescent="0.15">
      <c r="A591" t="s">
        <v>1179</v>
      </c>
      <c r="B591" t="s">
        <v>6811</v>
      </c>
      <c r="C591" t="s">
        <v>6812</v>
      </c>
      <c r="D591" t="s">
        <v>6795</v>
      </c>
      <c r="E591">
        <v>0</v>
      </c>
      <c r="F591">
        <v>1000</v>
      </c>
      <c r="G591" s="6" t="s">
        <v>5532</v>
      </c>
    </row>
    <row r="592" spans="1:7" x14ac:dyDescent="0.15">
      <c r="A592" t="s">
        <v>1385</v>
      </c>
      <c r="B592" t="s">
        <v>6813</v>
      </c>
      <c r="C592" t="s">
        <v>6814</v>
      </c>
      <c r="D592" t="s">
        <v>6815</v>
      </c>
      <c r="E592">
        <v>0</v>
      </c>
      <c r="F592">
        <v>1000</v>
      </c>
      <c r="G592" s="6" t="s">
        <v>5532</v>
      </c>
    </row>
    <row r="593" spans="1:7" x14ac:dyDescent="0.15">
      <c r="A593" t="s">
        <v>1405</v>
      </c>
      <c r="B593" t="s">
        <v>6816</v>
      </c>
      <c r="C593" t="s">
        <v>6817</v>
      </c>
      <c r="D593" t="s">
        <v>6818</v>
      </c>
      <c r="E593">
        <v>0</v>
      </c>
      <c r="F593">
        <v>1000</v>
      </c>
      <c r="G593" s="6" t="s">
        <v>5532</v>
      </c>
    </row>
    <row r="594" spans="1:7" x14ac:dyDescent="0.15">
      <c r="A594" t="s">
        <v>1601</v>
      </c>
      <c r="B594" t="s">
        <v>6819</v>
      </c>
      <c r="C594" t="s">
        <v>6820</v>
      </c>
      <c r="D594" t="s">
        <v>6798</v>
      </c>
      <c r="E594">
        <v>0</v>
      </c>
      <c r="F594">
        <v>1000</v>
      </c>
      <c r="G594" s="6" t="s">
        <v>5532</v>
      </c>
    </row>
    <row r="595" spans="1:7" x14ac:dyDescent="0.15">
      <c r="A595" t="s">
        <v>1410</v>
      </c>
      <c r="B595" t="s">
        <v>6821</v>
      </c>
      <c r="C595" t="s">
        <v>6822</v>
      </c>
      <c r="D595" t="s">
        <v>6212</v>
      </c>
      <c r="E595">
        <v>-1000</v>
      </c>
      <c r="F595">
        <v>1000</v>
      </c>
      <c r="G595" s="6" t="s">
        <v>5679</v>
      </c>
    </row>
    <row r="596" spans="1:7" x14ac:dyDescent="0.15">
      <c r="A596" t="s">
        <v>167</v>
      </c>
      <c r="B596" t="s">
        <v>6823</v>
      </c>
      <c r="C596" t="s">
        <v>6824</v>
      </c>
      <c r="D596" t="s">
        <v>6825</v>
      </c>
      <c r="E596">
        <v>0</v>
      </c>
      <c r="F596">
        <v>1000</v>
      </c>
      <c r="G596" s="6" t="s">
        <v>5532</v>
      </c>
    </row>
    <row r="597" spans="1:7" x14ac:dyDescent="0.15">
      <c r="A597" t="s">
        <v>222</v>
      </c>
      <c r="B597" t="s">
        <v>6826</v>
      </c>
      <c r="C597" t="s">
        <v>6827</v>
      </c>
      <c r="D597" t="s">
        <v>6825</v>
      </c>
      <c r="E597">
        <v>0</v>
      </c>
      <c r="F597">
        <v>1000</v>
      </c>
      <c r="G597" s="6" t="s">
        <v>5532</v>
      </c>
    </row>
    <row r="598" spans="1:7" x14ac:dyDescent="0.15">
      <c r="A598" t="s">
        <v>215</v>
      </c>
      <c r="B598" t="s">
        <v>6828</v>
      </c>
      <c r="C598" t="s">
        <v>6829</v>
      </c>
      <c r="D598" t="s">
        <v>6825</v>
      </c>
      <c r="E598">
        <v>0</v>
      </c>
      <c r="F598">
        <v>1000</v>
      </c>
      <c r="G598" s="6" t="s">
        <v>5532</v>
      </c>
    </row>
    <row r="599" spans="1:7" x14ac:dyDescent="0.15">
      <c r="A599" t="s">
        <v>183</v>
      </c>
      <c r="B599" t="s">
        <v>6830</v>
      </c>
      <c r="C599" t="s">
        <v>6831</v>
      </c>
      <c r="D599" t="s">
        <v>6825</v>
      </c>
      <c r="E599">
        <v>0</v>
      </c>
      <c r="F599">
        <v>1000</v>
      </c>
      <c r="G599" s="6" t="s">
        <v>5532</v>
      </c>
    </row>
    <row r="600" spans="1:7" x14ac:dyDescent="0.15">
      <c r="A600" t="s">
        <v>177</v>
      </c>
      <c r="B600" t="s">
        <v>6832</v>
      </c>
      <c r="C600" t="s">
        <v>6833</v>
      </c>
      <c r="D600" t="s">
        <v>6825</v>
      </c>
      <c r="E600">
        <v>0</v>
      </c>
      <c r="F600">
        <v>1000</v>
      </c>
      <c r="G600" s="6" t="s">
        <v>5532</v>
      </c>
    </row>
    <row r="601" spans="1:7" x14ac:dyDescent="0.15">
      <c r="A601" t="s">
        <v>199</v>
      </c>
      <c r="B601" t="s">
        <v>6834</v>
      </c>
      <c r="C601" t="s">
        <v>6835</v>
      </c>
      <c r="D601" t="s">
        <v>6825</v>
      </c>
      <c r="E601">
        <v>0</v>
      </c>
      <c r="F601">
        <v>1000</v>
      </c>
      <c r="G601" s="6" t="s">
        <v>5532</v>
      </c>
    </row>
    <row r="602" spans="1:7" x14ac:dyDescent="0.15">
      <c r="A602" t="s">
        <v>192</v>
      </c>
      <c r="B602" t="s">
        <v>6836</v>
      </c>
      <c r="C602" t="s">
        <v>6837</v>
      </c>
      <c r="D602" t="s">
        <v>6825</v>
      </c>
      <c r="E602">
        <v>0</v>
      </c>
      <c r="F602">
        <v>1000</v>
      </c>
      <c r="G602" s="6" t="s">
        <v>5532</v>
      </c>
    </row>
    <row r="603" spans="1:7" x14ac:dyDescent="0.15">
      <c r="A603" t="s">
        <v>1158</v>
      </c>
      <c r="B603" t="s">
        <v>6838</v>
      </c>
      <c r="C603" t="s">
        <v>6839</v>
      </c>
      <c r="D603" t="s">
        <v>6840</v>
      </c>
      <c r="E603">
        <v>-1000</v>
      </c>
      <c r="F603">
        <v>1000</v>
      </c>
      <c r="G603" s="6" t="s">
        <v>5679</v>
      </c>
    </row>
    <row r="604" spans="1:7" x14ac:dyDescent="0.15">
      <c r="A604" t="s">
        <v>1398</v>
      </c>
      <c r="B604" t="s">
        <v>6841</v>
      </c>
      <c r="C604" t="s">
        <v>6842</v>
      </c>
      <c r="D604" t="s">
        <v>6843</v>
      </c>
      <c r="E604">
        <v>0</v>
      </c>
      <c r="F604">
        <v>1000</v>
      </c>
      <c r="G604" s="6" t="s">
        <v>5532</v>
      </c>
    </row>
    <row r="605" spans="1:7" x14ac:dyDescent="0.15">
      <c r="A605" t="s">
        <v>1295</v>
      </c>
      <c r="B605" t="s">
        <v>6844</v>
      </c>
      <c r="C605" t="s">
        <v>6845</v>
      </c>
      <c r="D605" t="s">
        <v>6481</v>
      </c>
      <c r="E605">
        <v>0</v>
      </c>
      <c r="F605">
        <v>1000</v>
      </c>
      <c r="G605" s="6" t="s">
        <v>5532</v>
      </c>
    </row>
    <row r="606" spans="1:7" x14ac:dyDescent="0.15">
      <c r="A606" t="s">
        <v>14</v>
      </c>
      <c r="B606" t="s">
        <v>6846</v>
      </c>
      <c r="C606" t="s">
        <v>6847</v>
      </c>
      <c r="D606" t="s">
        <v>6848</v>
      </c>
      <c r="E606">
        <v>-1000</v>
      </c>
      <c r="F606">
        <v>1000</v>
      </c>
      <c r="G606" s="6" t="s">
        <v>5679</v>
      </c>
    </row>
    <row r="607" spans="1:7" x14ac:dyDescent="0.15">
      <c r="A607" t="s">
        <v>1011</v>
      </c>
      <c r="B607" t="s">
        <v>6849</v>
      </c>
      <c r="C607" t="s">
        <v>6850</v>
      </c>
      <c r="D607" t="s">
        <v>6851</v>
      </c>
      <c r="E607">
        <v>0</v>
      </c>
      <c r="F607">
        <v>1000</v>
      </c>
      <c r="G607" s="6" t="s">
        <v>5532</v>
      </c>
    </row>
    <row r="608" spans="1:7" x14ac:dyDescent="0.15">
      <c r="A608" t="s">
        <v>999</v>
      </c>
      <c r="B608" t="s">
        <v>6852</v>
      </c>
      <c r="C608" t="s">
        <v>6853</v>
      </c>
      <c r="D608" t="s">
        <v>6854</v>
      </c>
      <c r="E608">
        <v>-1000</v>
      </c>
      <c r="F608">
        <v>1000</v>
      </c>
      <c r="G608" s="6" t="s">
        <v>5679</v>
      </c>
    </row>
    <row r="609" spans="1:7" x14ac:dyDescent="0.15">
      <c r="A609" t="s">
        <v>1446</v>
      </c>
      <c r="B609" t="s">
        <v>6855</v>
      </c>
      <c r="C609" t="s">
        <v>6856</v>
      </c>
      <c r="D609" t="s">
        <v>6857</v>
      </c>
      <c r="E609">
        <v>0</v>
      </c>
      <c r="F609">
        <v>1000</v>
      </c>
      <c r="G609" s="6" t="s">
        <v>5532</v>
      </c>
    </row>
    <row r="610" spans="1:7" x14ac:dyDescent="0.15">
      <c r="A610" t="s">
        <v>1445</v>
      </c>
      <c r="B610" t="s">
        <v>6858</v>
      </c>
      <c r="C610" t="s">
        <v>6859</v>
      </c>
      <c r="D610" t="s">
        <v>6860</v>
      </c>
      <c r="E610">
        <v>-1000</v>
      </c>
      <c r="F610">
        <v>1000</v>
      </c>
      <c r="G610" s="6" t="s">
        <v>5679</v>
      </c>
    </row>
    <row r="611" spans="1:7" x14ac:dyDescent="0.15">
      <c r="A611" t="s">
        <v>1450</v>
      </c>
      <c r="B611" t="s">
        <v>6861</v>
      </c>
      <c r="C611" t="s">
        <v>6862</v>
      </c>
      <c r="D611" t="s">
        <v>6212</v>
      </c>
      <c r="E611">
        <v>-1000</v>
      </c>
      <c r="F611">
        <v>1000</v>
      </c>
      <c r="G611" s="6" t="s">
        <v>5679</v>
      </c>
    </row>
    <row r="612" spans="1:7" x14ac:dyDescent="0.15">
      <c r="A612" t="s">
        <v>1473</v>
      </c>
      <c r="B612" t="s">
        <v>6863</v>
      </c>
      <c r="C612" t="s">
        <v>6864</v>
      </c>
      <c r="D612" t="s">
        <v>6865</v>
      </c>
      <c r="E612">
        <v>0</v>
      </c>
      <c r="F612">
        <v>1000</v>
      </c>
      <c r="G612" s="6" t="s">
        <v>5532</v>
      </c>
    </row>
    <row r="613" spans="1:7" x14ac:dyDescent="0.15">
      <c r="A613" t="s">
        <v>1508</v>
      </c>
      <c r="B613" t="s">
        <v>6866</v>
      </c>
      <c r="C613" t="s">
        <v>6867</v>
      </c>
      <c r="D613" t="s">
        <v>6868</v>
      </c>
      <c r="E613">
        <v>0</v>
      </c>
      <c r="F613">
        <v>1000</v>
      </c>
      <c r="G613" s="6" t="s">
        <v>5532</v>
      </c>
    </row>
    <row r="614" spans="1:7" x14ac:dyDescent="0.15">
      <c r="A614" t="s">
        <v>1464</v>
      </c>
      <c r="B614" t="s">
        <v>6869</v>
      </c>
      <c r="C614" t="s">
        <v>6870</v>
      </c>
      <c r="D614" t="s">
        <v>6871</v>
      </c>
      <c r="E614">
        <v>-1000</v>
      </c>
      <c r="F614">
        <v>1000</v>
      </c>
      <c r="G614" s="6" t="s">
        <v>5679</v>
      </c>
    </row>
    <row r="615" spans="1:7" x14ac:dyDescent="0.15">
      <c r="A615" t="s">
        <v>1511</v>
      </c>
      <c r="B615" t="s">
        <v>6872</v>
      </c>
      <c r="C615" t="s">
        <v>6873</v>
      </c>
      <c r="D615" t="s">
        <v>6212</v>
      </c>
      <c r="E615">
        <v>-1000</v>
      </c>
      <c r="F615">
        <v>1000</v>
      </c>
      <c r="G615" s="6" t="s">
        <v>5679</v>
      </c>
    </row>
    <row r="616" spans="1:7" x14ac:dyDescent="0.15">
      <c r="A616" t="s">
        <v>3776</v>
      </c>
      <c r="B616" t="s">
        <v>6874</v>
      </c>
      <c r="C616" t="s">
        <v>6875</v>
      </c>
      <c r="D616" t="s">
        <v>6876</v>
      </c>
      <c r="E616">
        <v>-1000</v>
      </c>
      <c r="F616">
        <v>1000</v>
      </c>
      <c r="G616" s="6" t="s">
        <v>5679</v>
      </c>
    </row>
    <row r="617" spans="1:7" x14ac:dyDescent="0.15">
      <c r="A617" t="s">
        <v>1471</v>
      </c>
      <c r="B617" t="s">
        <v>6877</v>
      </c>
      <c r="C617" t="s">
        <v>6878</v>
      </c>
      <c r="D617" t="s">
        <v>6879</v>
      </c>
      <c r="E617">
        <v>-1000</v>
      </c>
      <c r="F617">
        <v>1000</v>
      </c>
      <c r="G617" s="6" t="s">
        <v>5679</v>
      </c>
    </row>
    <row r="618" spans="1:7" x14ac:dyDescent="0.15">
      <c r="A618" t="s">
        <v>1467</v>
      </c>
      <c r="B618" t="s">
        <v>6880</v>
      </c>
      <c r="C618" t="s">
        <v>6881</v>
      </c>
      <c r="D618" t="s">
        <v>6882</v>
      </c>
      <c r="E618">
        <v>0</v>
      </c>
      <c r="F618">
        <v>1000</v>
      </c>
      <c r="G618" s="6" t="s">
        <v>5532</v>
      </c>
    </row>
    <row r="619" spans="1:7" x14ac:dyDescent="0.15">
      <c r="A619" t="s">
        <v>1436</v>
      </c>
      <c r="B619" t="s">
        <v>6883</v>
      </c>
      <c r="C619" t="s">
        <v>6884</v>
      </c>
      <c r="D619" t="s">
        <v>6885</v>
      </c>
      <c r="E619">
        <v>-1000</v>
      </c>
      <c r="F619">
        <v>1000</v>
      </c>
      <c r="G619" s="6" t="s">
        <v>5679</v>
      </c>
    </row>
    <row r="620" spans="1:7" x14ac:dyDescent="0.15">
      <c r="A620" t="s">
        <v>1492</v>
      </c>
      <c r="B620" t="s">
        <v>6886</v>
      </c>
      <c r="C620" t="s">
        <v>6887</v>
      </c>
      <c r="D620" t="s">
        <v>6888</v>
      </c>
      <c r="E620">
        <v>0</v>
      </c>
      <c r="F620">
        <v>1000</v>
      </c>
      <c r="G620" s="6" t="s">
        <v>5532</v>
      </c>
    </row>
    <row r="621" spans="1:7" x14ac:dyDescent="0.15">
      <c r="A621" t="s">
        <v>1496</v>
      </c>
      <c r="B621" t="s">
        <v>6889</v>
      </c>
      <c r="C621" t="s">
        <v>6890</v>
      </c>
      <c r="D621" t="s">
        <v>6891</v>
      </c>
      <c r="E621">
        <v>0</v>
      </c>
      <c r="F621">
        <v>1000</v>
      </c>
      <c r="G621" s="6" t="s">
        <v>5532</v>
      </c>
    </row>
    <row r="622" spans="1:7" x14ac:dyDescent="0.15">
      <c r="A622" t="s">
        <v>1493</v>
      </c>
      <c r="B622" t="s">
        <v>6892</v>
      </c>
      <c r="C622" t="s">
        <v>6893</v>
      </c>
      <c r="D622" t="s">
        <v>6894</v>
      </c>
      <c r="E622">
        <v>0</v>
      </c>
      <c r="F622">
        <v>1000</v>
      </c>
      <c r="G622" s="6" t="s">
        <v>5532</v>
      </c>
    </row>
    <row r="623" spans="1:7" x14ac:dyDescent="0.15">
      <c r="A623" t="s">
        <v>1495</v>
      </c>
      <c r="B623" t="s">
        <v>6895</v>
      </c>
      <c r="C623" t="s">
        <v>6896</v>
      </c>
      <c r="D623" t="s">
        <v>6897</v>
      </c>
      <c r="E623">
        <v>0</v>
      </c>
      <c r="F623">
        <v>1000</v>
      </c>
      <c r="G623" s="6" t="s">
        <v>5532</v>
      </c>
    </row>
    <row r="624" spans="1:7" x14ac:dyDescent="0.15">
      <c r="A624" t="s">
        <v>1494</v>
      </c>
      <c r="B624" t="s">
        <v>6898</v>
      </c>
      <c r="C624" t="s">
        <v>6899</v>
      </c>
      <c r="D624" t="s">
        <v>5531</v>
      </c>
      <c r="E624">
        <v>-1000</v>
      </c>
      <c r="F624">
        <v>1000</v>
      </c>
      <c r="G624" s="6" t="s">
        <v>5679</v>
      </c>
    </row>
    <row r="625" spans="1:7" x14ac:dyDescent="0.15">
      <c r="A625" t="s">
        <v>1497</v>
      </c>
      <c r="B625" t="s">
        <v>6900</v>
      </c>
      <c r="C625" t="s">
        <v>6901</v>
      </c>
      <c r="D625" t="s">
        <v>6902</v>
      </c>
      <c r="E625">
        <v>0</v>
      </c>
      <c r="F625">
        <v>1000</v>
      </c>
      <c r="G625" s="6" t="s">
        <v>5532</v>
      </c>
    </row>
    <row r="626" spans="1:7" x14ac:dyDescent="0.15">
      <c r="A626" t="s">
        <v>1502</v>
      </c>
      <c r="B626" t="s">
        <v>6903</v>
      </c>
      <c r="C626" t="s">
        <v>6904</v>
      </c>
      <c r="D626" t="s">
        <v>6212</v>
      </c>
      <c r="E626">
        <v>-1000</v>
      </c>
      <c r="F626">
        <v>1000</v>
      </c>
      <c r="G626" s="6" t="s">
        <v>5679</v>
      </c>
    </row>
    <row r="627" spans="1:7" x14ac:dyDescent="0.15">
      <c r="A627" t="s">
        <v>3282</v>
      </c>
      <c r="B627" t="s">
        <v>6905</v>
      </c>
      <c r="C627" t="s">
        <v>6906</v>
      </c>
      <c r="D627" t="s">
        <v>6907</v>
      </c>
      <c r="E627">
        <v>-1000</v>
      </c>
      <c r="F627">
        <v>1000</v>
      </c>
      <c r="G627" s="6" t="s">
        <v>5679</v>
      </c>
    </row>
    <row r="628" spans="1:7" x14ac:dyDescent="0.15">
      <c r="A628" t="s">
        <v>1124</v>
      </c>
      <c r="B628" t="s">
        <v>6908</v>
      </c>
      <c r="C628" t="s">
        <v>6909</v>
      </c>
      <c r="D628" t="s">
        <v>6910</v>
      </c>
      <c r="E628">
        <v>-1000</v>
      </c>
      <c r="F628">
        <v>1000</v>
      </c>
      <c r="G628" s="6" t="s">
        <v>5679</v>
      </c>
    </row>
    <row r="629" spans="1:7" x14ac:dyDescent="0.15">
      <c r="A629" t="s">
        <v>4471</v>
      </c>
      <c r="B629" t="s">
        <v>6911</v>
      </c>
      <c r="C629" t="s">
        <v>6912</v>
      </c>
      <c r="D629" t="s">
        <v>6913</v>
      </c>
      <c r="E629">
        <v>-1000</v>
      </c>
      <c r="F629">
        <v>1000</v>
      </c>
      <c r="G629" s="6" t="s">
        <v>5679</v>
      </c>
    </row>
    <row r="630" spans="1:7" x14ac:dyDescent="0.15">
      <c r="A630" t="s">
        <v>1089</v>
      </c>
      <c r="B630" t="s">
        <v>6914</v>
      </c>
      <c r="C630" t="s">
        <v>6915</v>
      </c>
      <c r="D630" t="s">
        <v>6916</v>
      </c>
      <c r="E630">
        <v>0</v>
      </c>
      <c r="F630">
        <v>1000</v>
      </c>
      <c r="G630" s="6" t="s">
        <v>5532</v>
      </c>
    </row>
    <row r="631" spans="1:7" x14ac:dyDescent="0.15">
      <c r="A631" t="s">
        <v>1095</v>
      </c>
      <c r="B631" t="s">
        <v>6917</v>
      </c>
      <c r="C631" t="s">
        <v>6918</v>
      </c>
      <c r="D631" t="s">
        <v>6919</v>
      </c>
      <c r="E631">
        <v>0</v>
      </c>
      <c r="F631">
        <v>1000</v>
      </c>
      <c r="G631" s="6" t="s">
        <v>5532</v>
      </c>
    </row>
    <row r="632" spans="1:7" x14ac:dyDescent="0.15">
      <c r="A632" t="s">
        <v>4239</v>
      </c>
      <c r="B632" t="s">
        <v>6920</v>
      </c>
      <c r="C632" t="s">
        <v>6921</v>
      </c>
      <c r="D632" t="s">
        <v>6919</v>
      </c>
      <c r="E632">
        <v>0</v>
      </c>
      <c r="F632">
        <v>1000</v>
      </c>
      <c r="G632" s="6" t="s">
        <v>5532</v>
      </c>
    </row>
    <row r="633" spans="1:7" x14ac:dyDescent="0.15">
      <c r="A633" t="s">
        <v>1814</v>
      </c>
      <c r="B633" t="s">
        <v>6922</v>
      </c>
      <c r="C633" t="s">
        <v>6923</v>
      </c>
      <c r="D633" t="s">
        <v>5531</v>
      </c>
      <c r="E633">
        <v>0</v>
      </c>
      <c r="F633">
        <v>1000</v>
      </c>
      <c r="G633" s="6" t="s">
        <v>5532</v>
      </c>
    </row>
    <row r="634" spans="1:7" x14ac:dyDescent="0.15">
      <c r="A634" t="s">
        <v>1524</v>
      </c>
      <c r="B634" t="s">
        <v>6924</v>
      </c>
      <c r="C634" t="s">
        <v>6925</v>
      </c>
      <c r="D634" t="s">
        <v>6926</v>
      </c>
      <c r="E634">
        <v>0</v>
      </c>
      <c r="F634">
        <v>1000</v>
      </c>
      <c r="G634" s="6" t="s">
        <v>5532</v>
      </c>
    </row>
    <row r="635" spans="1:7" x14ac:dyDescent="0.15">
      <c r="A635" t="s">
        <v>1532</v>
      </c>
      <c r="B635" t="s">
        <v>6927</v>
      </c>
      <c r="C635" t="s">
        <v>6928</v>
      </c>
      <c r="D635" t="s">
        <v>6929</v>
      </c>
      <c r="E635">
        <v>-1000</v>
      </c>
      <c r="F635">
        <v>1000</v>
      </c>
      <c r="G635" s="6" t="s">
        <v>5679</v>
      </c>
    </row>
    <row r="636" spans="1:7" x14ac:dyDescent="0.15">
      <c r="A636" t="s">
        <v>1544</v>
      </c>
      <c r="B636" t="s">
        <v>6930</v>
      </c>
      <c r="C636" t="s">
        <v>6931</v>
      </c>
      <c r="D636" t="s">
        <v>6932</v>
      </c>
      <c r="E636">
        <v>0</v>
      </c>
      <c r="F636">
        <v>1000</v>
      </c>
      <c r="G636" s="6" t="s">
        <v>5532</v>
      </c>
    </row>
    <row r="637" spans="1:7" x14ac:dyDescent="0.15">
      <c r="A637" t="s">
        <v>1537</v>
      </c>
      <c r="B637" t="s">
        <v>6933</v>
      </c>
      <c r="C637" t="s">
        <v>6934</v>
      </c>
      <c r="D637" t="s">
        <v>6935</v>
      </c>
      <c r="E637">
        <v>0</v>
      </c>
      <c r="F637">
        <v>1000</v>
      </c>
      <c r="G637" s="6" t="s">
        <v>5532</v>
      </c>
    </row>
    <row r="638" spans="1:7" x14ac:dyDescent="0.15">
      <c r="A638" t="s">
        <v>1536</v>
      </c>
      <c r="B638" t="s">
        <v>6936</v>
      </c>
      <c r="C638" t="s">
        <v>6937</v>
      </c>
      <c r="D638" t="s">
        <v>6938</v>
      </c>
      <c r="E638">
        <v>-1000</v>
      </c>
      <c r="F638">
        <v>1000</v>
      </c>
      <c r="G638" s="6" t="s">
        <v>5679</v>
      </c>
    </row>
    <row r="639" spans="1:7" x14ac:dyDescent="0.15">
      <c r="A639" t="s">
        <v>1540</v>
      </c>
      <c r="B639" t="s">
        <v>6939</v>
      </c>
      <c r="C639" t="s">
        <v>6940</v>
      </c>
      <c r="D639" t="s">
        <v>6212</v>
      </c>
      <c r="E639">
        <v>-1000</v>
      </c>
      <c r="F639">
        <v>1000</v>
      </c>
      <c r="G639" s="6" t="s">
        <v>5679</v>
      </c>
    </row>
    <row r="640" spans="1:7" x14ac:dyDescent="0.15">
      <c r="A640" t="s">
        <v>1547</v>
      </c>
      <c r="B640" t="s">
        <v>6941</v>
      </c>
      <c r="C640" t="s">
        <v>6942</v>
      </c>
      <c r="D640" t="s">
        <v>6943</v>
      </c>
      <c r="E640">
        <v>-1000</v>
      </c>
      <c r="F640">
        <v>1000</v>
      </c>
      <c r="G640" s="6" t="s">
        <v>5679</v>
      </c>
    </row>
    <row r="641" spans="1:7" x14ac:dyDescent="0.15">
      <c r="A641" t="s">
        <v>1525</v>
      </c>
      <c r="B641" t="s">
        <v>6944</v>
      </c>
      <c r="C641" t="s">
        <v>6945</v>
      </c>
      <c r="D641" t="s">
        <v>6946</v>
      </c>
      <c r="E641">
        <v>0</v>
      </c>
      <c r="F641">
        <v>1000</v>
      </c>
      <c r="G641" s="6" t="s">
        <v>5532</v>
      </c>
    </row>
    <row r="642" spans="1:7" x14ac:dyDescent="0.15">
      <c r="A642" t="s">
        <v>1527</v>
      </c>
      <c r="B642" t="s">
        <v>6947</v>
      </c>
      <c r="C642" t="s">
        <v>6948</v>
      </c>
      <c r="D642" t="s">
        <v>6212</v>
      </c>
      <c r="E642">
        <v>-1000</v>
      </c>
      <c r="F642">
        <v>1000</v>
      </c>
      <c r="G642" s="6" t="s">
        <v>5679</v>
      </c>
    </row>
    <row r="643" spans="1:7" x14ac:dyDescent="0.15">
      <c r="A643" t="s">
        <v>352</v>
      </c>
      <c r="B643" t="s">
        <v>6949</v>
      </c>
      <c r="C643" t="s">
        <v>6950</v>
      </c>
      <c r="D643" t="s">
        <v>6951</v>
      </c>
      <c r="E643">
        <v>0</v>
      </c>
      <c r="F643">
        <v>1000</v>
      </c>
      <c r="G643" s="6" t="s">
        <v>5532</v>
      </c>
    </row>
    <row r="644" spans="1:7" x14ac:dyDescent="0.15">
      <c r="A644" t="s">
        <v>409</v>
      </c>
      <c r="B644" t="s">
        <v>6952</v>
      </c>
      <c r="C644" t="s">
        <v>6953</v>
      </c>
      <c r="D644" t="s">
        <v>6951</v>
      </c>
      <c r="E644">
        <v>0</v>
      </c>
      <c r="F644">
        <v>1000</v>
      </c>
      <c r="G644" s="6" t="s">
        <v>5532</v>
      </c>
    </row>
    <row r="645" spans="1:7" x14ac:dyDescent="0.15">
      <c r="A645" t="s">
        <v>1155</v>
      </c>
      <c r="B645" t="s">
        <v>6954</v>
      </c>
      <c r="C645" t="s">
        <v>6955</v>
      </c>
      <c r="D645" t="s">
        <v>6956</v>
      </c>
      <c r="E645">
        <v>0</v>
      </c>
      <c r="F645">
        <v>1000</v>
      </c>
      <c r="G645" s="6" t="s">
        <v>5532</v>
      </c>
    </row>
    <row r="646" spans="1:7" x14ac:dyDescent="0.15">
      <c r="A646" t="s">
        <v>70</v>
      </c>
      <c r="B646" t="s">
        <v>6957</v>
      </c>
      <c r="C646" t="s">
        <v>6958</v>
      </c>
      <c r="D646" t="s">
        <v>6959</v>
      </c>
      <c r="E646">
        <v>0</v>
      </c>
      <c r="F646">
        <v>1000</v>
      </c>
      <c r="G646" s="6" t="s">
        <v>5532</v>
      </c>
    </row>
    <row r="647" spans="1:7" x14ac:dyDescent="0.15">
      <c r="A647" t="s">
        <v>471</v>
      </c>
      <c r="B647" t="s">
        <v>6960</v>
      </c>
      <c r="C647" t="s">
        <v>6961</v>
      </c>
      <c r="D647" t="s">
        <v>6962</v>
      </c>
      <c r="E647">
        <v>0</v>
      </c>
      <c r="F647">
        <v>1000</v>
      </c>
      <c r="G647" s="6" t="s">
        <v>5532</v>
      </c>
    </row>
    <row r="648" spans="1:7" x14ac:dyDescent="0.15">
      <c r="A648" t="s">
        <v>1624</v>
      </c>
      <c r="B648" t="s">
        <v>6963</v>
      </c>
      <c r="C648" t="s">
        <v>6964</v>
      </c>
      <c r="D648" t="s">
        <v>6789</v>
      </c>
      <c r="E648">
        <v>0</v>
      </c>
      <c r="F648">
        <v>1000</v>
      </c>
      <c r="G648" s="6" t="s">
        <v>5532</v>
      </c>
    </row>
    <row r="649" spans="1:7" x14ac:dyDescent="0.15">
      <c r="A649" t="s">
        <v>1625</v>
      </c>
      <c r="B649" t="s">
        <v>6965</v>
      </c>
      <c r="C649" t="s">
        <v>6966</v>
      </c>
      <c r="D649" t="s">
        <v>6789</v>
      </c>
      <c r="E649">
        <v>0</v>
      </c>
      <c r="F649">
        <v>1000</v>
      </c>
      <c r="G649" s="6" t="s">
        <v>5532</v>
      </c>
    </row>
    <row r="650" spans="1:7" x14ac:dyDescent="0.15">
      <c r="A650" t="s">
        <v>1465</v>
      </c>
      <c r="B650" t="s">
        <v>6967</v>
      </c>
      <c r="C650" t="s">
        <v>6968</v>
      </c>
      <c r="D650" t="s">
        <v>6462</v>
      </c>
      <c r="E650">
        <v>0</v>
      </c>
      <c r="F650">
        <v>1000</v>
      </c>
      <c r="G650" s="6" t="s">
        <v>5532</v>
      </c>
    </row>
    <row r="651" spans="1:7" x14ac:dyDescent="0.15">
      <c r="A651" t="s">
        <v>3172</v>
      </c>
      <c r="B651" t="s">
        <v>6969</v>
      </c>
      <c r="C651" t="s">
        <v>6970</v>
      </c>
      <c r="D651" t="s">
        <v>6971</v>
      </c>
      <c r="E651">
        <v>0</v>
      </c>
      <c r="F651">
        <v>1000</v>
      </c>
      <c r="G651" s="6" t="s">
        <v>5532</v>
      </c>
    </row>
    <row r="652" spans="1:7" x14ac:dyDescent="0.15">
      <c r="A652" t="s">
        <v>3176</v>
      </c>
      <c r="B652" t="s">
        <v>6972</v>
      </c>
      <c r="C652" t="s">
        <v>6973</v>
      </c>
      <c r="D652" t="s">
        <v>6971</v>
      </c>
      <c r="E652">
        <v>0</v>
      </c>
      <c r="F652">
        <v>1000</v>
      </c>
      <c r="G652" s="6" t="s">
        <v>5532</v>
      </c>
    </row>
    <row r="653" spans="1:7" x14ac:dyDescent="0.15">
      <c r="A653" t="s">
        <v>3181</v>
      </c>
      <c r="B653" t="s">
        <v>6974</v>
      </c>
      <c r="C653" t="s">
        <v>6975</v>
      </c>
      <c r="D653" t="s">
        <v>6971</v>
      </c>
      <c r="E653">
        <v>0</v>
      </c>
      <c r="F653">
        <v>1000</v>
      </c>
      <c r="G653" s="6" t="s">
        <v>5532</v>
      </c>
    </row>
    <row r="654" spans="1:7" x14ac:dyDescent="0.15">
      <c r="A654" t="s">
        <v>3171</v>
      </c>
      <c r="B654" t="s">
        <v>6976</v>
      </c>
      <c r="C654" t="s">
        <v>6977</v>
      </c>
      <c r="D654" t="s">
        <v>6971</v>
      </c>
      <c r="E654">
        <v>0</v>
      </c>
      <c r="F654">
        <v>1000</v>
      </c>
      <c r="G654" s="6" t="s">
        <v>5532</v>
      </c>
    </row>
    <row r="655" spans="1:7" x14ac:dyDescent="0.15">
      <c r="A655" t="s">
        <v>1199</v>
      </c>
      <c r="B655" t="s">
        <v>6978</v>
      </c>
      <c r="C655" t="s">
        <v>6979</v>
      </c>
      <c r="D655" t="s">
        <v>6980</v>
      </c>
      <c r="E655">
        <v>-1000</v>
      </c>
      <c r="F655">
        <v>1000</v>
      </c>
      <c r="G655" s="6" t="s">
        <v>5679</v>
      </c>
    </row>
    <row r="656" spans="1:7" x14ac:dyDescent="0.15">
      <c r="A656" t="s">
        <v>1209</v>
      </c>
      <c r="B656" t="s">
        <v>6981</v>
      </c>
      <c r="C656" t="s">
        <v>6982</v>
      </c>
      <c r="D656" t="s">
        <v>6983</v>
      </c>
      <c r="E656">
        <v>0</v>
      </c>
      <c r="F656">
        <v>1000</v>
      </c>
      <c r="G656" s="6" t="s">
        <v>5532</v>
      </c>
    </row>
    <row r="657" spans="1:7" x14ac:dyDescent="0.15">
      <c r="A657" t="s">
        <v>1070</v>
      </c>
      <c r="B657" t="s">
        <v>6984</v>
      </c>
      <c r="C657" t="s">
        <v>6985</v>
      </c>
      <c r="D657" t="s">
        <v>6986</v>
      </c>
      <c r="E657">
        <v>-1000</v>
      </c>
      <c r="F657">
        <v>1000</v>
      </c>
      <c r="G657" s="6" t="s">
        <v>5679</v>
      </c>
    </row>
    <row r="658" spans="1:7" x14ac:dyDescent="0.15">
      <c r="A658" t="s">
        <v>509</v>
      </c>
      <c r="B658" t="s">
        <v>6987</v>
      </c>
      <c r="C658" t="s">
        <v>6988</v>
      </c>
      <c r="D658" t="s">
        <v>6989</v>
      </c>
      <c r="E658">
        <v>0</v>
      </c>
      <c r="F658">
        <v>1000</v>
      </c>
      <c r="G658" s="6" t="s">
        <v>5532</v>
      </c>
    </row>
    <row r="659" spans="1:7" x14ac:dyDescent="0.15">
      <c r="A659" t="s">
        <v>938</v>
      </c>
      <c r="B659" t="s">
        <v>6990</v>
      </c>
      <c r="C659" t="s">
        <v>6991</v>
      </c>
      <c r="D659" t="s">
        <v>6992</v>
      </c>
      <c r="E659">
        <v>0</v>
      </c>
      <c r="F659">
        <v>1000</v>
      </c>
      <c r="G659" s="6" t="s">
        <v>5532</v>
      </c>
    </row>
    <row r="660" spans="1:7" x14ac:dyDescent="0.15">
      <c r="A660" t="s">
        <v>1297</v>
      </c>
      <c r="B660" t="s">
        <v>6993</v>
      </c>
      <c r="C660" t="s">
        <v>6994</v>
      </c>
      <c r="D660" t="s">
        <v>6995</v>
      </c>
      <c r="E660">
        <v>0</v>
      </c>
      <c r="F660">
        <v>1000</v>
      </c>
      <c r="G660" s="6" t="s">
        <v>5532</v>
      </c>
    </row>
    <row r="661" spans="1:7" x14ac:dyDescent="0.15">
      <c r="A661" t="s">
        <v>1968</v>
      </c>
      <c r="B661" t="s">
        <v>6996</v>
      </c>
      <c r="C661" t="s">
        <v>6997</v>
      </c>
      <c r="D661" t="s">
        <v>6998</v>
      </c>
      <c r="E661">
        <v>0</v>
      </c>
      <c r="F661">
        <v>1000</v>
      </c>
      <c r="G661" s="6" t="s">
        <v>5532</v>
      </c>
    </row>
    <row r="662" spans="1:7" x14ac:dyDescent="0.15">
      <c r="A662" t="s">
        <v>3271</v>
      </c>
      <c r="B662" t="s">
        <v>6999</v>
      </c>
      <c r="C662" t="s">
        <v>7000</v>
      </c>
      <c r="D662" t="s">
        <v>7001</v>
      </c>
      <c r="E662">
        <v>0</v>
      </c>
      <c r="F662">
        <v>1000</v>
      </c>
      <c r="G662" s="6" t="s">
        <v>5532</v>
      </c>
    </row>
    <row r="663" spans="1:7" x14ac:dyDescent="0.15">
      <c r="A663" t="s">
        <v>1596</v>
      </c>
      <c r="B663" t="s">
        <v>7002</v>
      </c>
      <c r="C663" t="s">
        <v>7003</v>
      </c>
      <c r="D663" t="s">
        <v>7004</v>
      </c>
      <c r="E663">
        <v>-1000</v>
      </c>
      <c r="F663">
        <v>1000</v>
      </c>
      <c r="G663" s="6" t="s">
        <v>5679</v>
      </c>
    </row>
    <row r="664" spans="1:7" x14ac:dyDescent="0.15">
      <c r="A664" t="s">
        <v>1605</v>
      </c>
      <c r="B664" t="s">
        <v>7005</v>
      </c>
      <c r="C664" t="s">
        <v>7006</v>
      </c>
      <c r="D664" t="s">
        <v>6212</v>
      </c>
      <c r="E664">
        <v>-1000</v>
      </c>
      <c r="F664">
        <v>1000</v>
      </c>
      <c r="G664" s="6" t="s">
        <v>5679</v>
      </c>
    </row>
    <row r="665" spans="1:7" x14ac:dyDescent="0.15">
      <c r="A665" t="s">
        <v>1225</v>
      </c>
      <c r="B665" t="s">
        <v>7007</v>
      </c>
      <c r="C665" t="s">
        <v>7008</v>
      </c>
      <c r="D665" t="s">
        <v>7009</v>
      </c>
      <c r="E665">
        <v>0</v>
      </c>
      <c r="F665">
        <v>1000</v>
      </c>
      <c r="G665" s="6" t="s">
        <v>5532</v>
      </c>
    </row>
    <row r="666" spans="1:7" x14ac:dyDescent="0.15">
      <c r="A666" t="s">
        <v>1633</v>
      </c>
      <c r="B666" t="s">
        <v>7010</v>
      </c>
      <c r="C666" t="s">
        <v>7011</v>
      </c>
      <c r="D666" t="s">
        <v>7012</v>
      </c>
      <c r="E666">
        <v>0</v>
      </c>
      <c r="F666">
        <v>1000</v>
      </c>
      <c r="G666" s="6" t="s">
        <v>5532</v>
      </c>
    </row>
    <row r="667" spans="1:7" x14ac:dyDescent="0.15">
      <c r="A667" t="s">
        <v>1632</v>
      </c>
      <c r="B667" t="s">
        <v>7013</v>
      </c>
      <c r="C667" t="s">
        <v>7014</v>
      </c>
      <c r="D667" t="s">
        <v>7015</v>
      </c>
      <c r="E667">
        <v>0</v>
      </c>
      <c r="F667">
        <v>1000</v>
      </c>
      <c r="G667" s="6" t="s">
        <v>5532</v>
      </c>
    </row>
    <row r="668" spans="1:7" x14ac:dyDescent="0.15">
      <c r="A668" t="s">
        <v>445</v>
      </c>
      <c r="B668" t="s">
        <v>7016</v>
      </c>
      <c r="C668" t="s">
        <v>7017</v>
      </c>
      <c r="D668" t="s">
        <v>6566</v>
      </c>
      <c r="E668">
        <v>0</v>
      </c>
      <c r="F668">
        <v>1000</v>
      </c>
      <c r="G668" s="6" t="s">
        <v>5532</v>
      </c>
    </row>
    <row r="669" spans="1:7" x14ac:dyDescent="0.15">
      <c r="A669" t="s">
        <v>1069</v>
      </c>
      <c r="B669" t="s">
        <v>7018</v>
      </c>
      <c r="C669" t="s">
        <v>7019</v>
      </c>
      <c r="D669" t="s">
        <v>7020</v>
      </c>
      <c r="E669">
        <v>0</v>
      </c>
      <c r="F669">
        <v>1000</v>
      </c>
      <c r="G669" s="6" t="s">
        <v>5532</v>
      </c>
    </row>
    <row r="670" spans="1:7" x14ac:dyDescent="0.15">
      <c r="A670" t="s">
        <v>1637</v>
      </c>
      <c r="B670" t="s">
        <v>7021</v>
      </c>
      <c r="C670" t="s">
        <v>7022</v>
      </c>
      <c r="D670" t="s">
        <v>7023</v>
      </c>
      <c r="E670">
        <v>0</v>
      </c>
      <c r="F670">
        <v>1000</v>
      </c>
      <c r="G670" s="6" t="s">
        <v>5532</v>
      </c>
    </row>
    <row r="671" spans="1:7" x14ac:dyDescent="0.15">
      <c r="A671" t="s">
        <v>1636</v>
      </c>
      <c r="B671" t="s">
        <v>7024</v>
      </c>
      <c r="C671" t="s">
        <v>7025</v>
      </c>
      <c r="D671" t="s">
        <v>7026</v>
      </c>
      <c r="E671">
        <v>0</v>
      </c>
      <c r="F671">
        <v>1000</v>
      </c>
      <c r="G671" s="6" t="s">
        <v>5532</v>
      </c>
    </row>
    <row r="672" spans="1:7" x14ac:dyDescent="0.15">
      <c r="A672" t="s">
        <v>1640</v>
      </c>
      <c r="B672" t="s">
        <v>7027</v>
      </c>
      <c r="C672" t="s">
        <v>7028</v>
      </c>
      <c r="D672" t="s">
        <v>7023</v>
      </c>
      <c r="E672">
        <v>0</v>
      </c>
      <c r="F672">
        <v>1000</v>
      </c>
      <c r="G672" s="6" t="s">
        <v>5532</v>
      </c>
    </row>
    <row r="673" spans="1:7" x14ac:dyDescent="0.15">
      <c r="A673" t="s">
        <v>104</v>
      </c>
      <c r="B673" t="s">
        <v>7029</v>
      </c>
      <c r="C673" t="s">
        <v>7030</v>
      </c>
      <c r="D673" t="s">
        <v>7031</v>
      </c>
      <c r="E673">
        <v>0</v>
      </c>
      <c r="F673">
        <v>1000</v>
      </c>
      <c r="G673" s="6" t="s">
        <v>5532</v>
      </c>
    </row>
    <row r="674" spans="1:7" x14ac:dyDescent="0.15">
      <c r="A674" t="s">
        <v>168</v>
      </c>
      <c r="B674" t="s">
        <v>7032</v>
      </c>
      <c r="C674" t="s">
        <v>7033</v>
      </c>
      <c r="D674" t="s">
        <v>7034</v>
      </c>
      <c r="E674">
        <v>0</v>
      </c>
      <c r="F674">
        <v>1000</v>
      </c>
      <c r="G674" s="6" t="s">
        <v>5532</v>
      </c>
    </row>
    <row r="675" spans="1:7" x14ac:dyDescent="0.15">
      <c r="A675" t="s">
        <v>221</v>
      </c>
      <c r="B675" t="s">
        <v>7035</v>
      </c>
      <c r="C675" t="s">
        <v>7036</v>
      </c>
      <c r="D675" t="s">
        <v>7034</v>
      </c>
      <c r="E675">
        <v>0</v>
      </c>
      <c r="F675">
        <v>1000</v>
      </c>
      <c r="G675" s="6" t="s">
        <v>5532</v>
      </c>
    </row>
    <row r="676" spans="1:7" x14ac:dyDescent="0.15">
      <c r="A676" t="s">
        <v>213</v>
      </c>
      <c r="B676" t="s">
        <v>7037</v>
      </c>
      <c r="C676" t="s">
        <v>7038</v>
      </c>
      <c r="D676" t="s">
        <v>7034</v>
      </c>
      <c r="E676">
        <v>0</v>
      </c>
      <c r="F676">
        <v>1000</v>
      </c>
      <c r="G676" s="6" t="s">
        <v>5532</v>
      </c>
    </row>
    <row r="677" spans="1:7" x14ac:dyDescent="0.15">
      <c r="A677" t="s">
        <v>184</v>
      </c>
      <c r="B677" t="s">
        <v>7039</v>
      </c>
      <c r="C677" t="s">
        <v>7040</v>
      </c>
      <c r="D677" t="s">
        <v>7034</v>
      </c>
      <c r="E677">
        <v>0</v>
      </c>
      <c r="F677">
        <v>1000</v>
      </c>
      <c r="G677" s="6" t="s">
        <v>5532</v>
      </c>
    </row>
    <row r="678" spans="1:7" x14ac:dyDescent="0.15">
      <c r="A678" t="s">
        <v>176</v>
      </c>
      <c r="B678" t="s">
        <v>7041</v>
      </c>
      <c r="C678" t="s">
        <v>7042</v>
      </c>
      <c r="D678" t="s">
        <v>7034</v>
      </c>
      <c r="E678">
        <v>0</v>
      </c>
      <c r="F678">
        <v>1000</v>
      </c>
      <c r="G678" s="6" t="s">
        <v>5532</v>
      </c>
    </row>
    <row r="679" spans="1:7" x14ac:dyDescent="0.15">
      <c r="A679" t="s">
        <v>200</v>
      </c>
      <c r="B679" t="s">
        <v>7043</v>
      </c>
      <c r="C679" t="s">
        <v>7044</v>
      </c>
      <c r="D679" t="s">
        <v>7034</v>
      </c>
      <c r="E679">
        <v>0</v>
      </c>
      <c r="F679">
        <v>1000</v>
      </c>
      <c r="G679" s="6" t="s">
        <v>5532</v>
      </c>
    </row>
    <row r="680" spans="1:7" x14ac:dyDescent="0.15">
      <c r="A680" t="s">
        <v>191</v>
      </c>
      <c r="B680" t="s">
        <v>7045</v>
      </c>
      <c r="C680" t="s">
        <v>7046</v>
      </c>
      <c r="D680" t="s">
        <v>7034</v>
      </c>
      <c r="E680">
        <v>0</v>
      </c>
      <c r="F680">
        <v>1000</v>
      </c>
      <c r="G680" s="6" t="s">
        <v>5532</v>
      </c>
    </row>
    <row r="681" spans="1:7" x14ac:dyDescent="0.15">
      <c r="A681" t="s">
        <v>2368</v>
      </c>
      <c r="B681" t="s">
        <v>7047</v>
      </c>
      <c r="C681" t="s">
        <v>7048</v>
      </c>
      <c r="D681" t="s">
        <v>7049</v>
      </c>
      <c r="E681">
        <v>0</v>
      </c>
      <c r="F681">
        <v>1000</v>
      </c>
      <c r="G681" s="6" t="s">
        <v>5532</v>
      </c>
    </row>
    <row r="682" spans="1:7" x14ac:dyDescent="0.15">
      <c r="A682" t="s">
        <v>5262</v>
      </c>
      <c r="B682" t="s">
        <v>7050</v>
      </c>
      <c r="C682" t="s">
        <v>7051</v>
      </c>
      <c r="D682" t="s">
        <v>7049</v>
      </c>
      <c r="E682">
        <v>0</v>
      </c>
      <c r="F682">
        <v>1000</v>
      </c>
      <c r="G682" s="6" t="s">
        <v>5532</v>
      </c>
    </row>
    <row r="683" spans="1:7" x14ac:dyDescent="0.15">
      <c r="A683" t="s">
        <v>5271</v>
      </c>
      <c r="B683" t="s">
        <v>7052</v>
      </c>
      <c r="C683" t="s">
        <v>7053</v>
      </c>
      <c r="D683" t="s">
        <v>7049</v>
      </c>
      <c r="E683">
        <v>0</v>
      </c>
      <c r="F683">
        <v>1000</v>
      </c>
      <c r="G683" s="6" t="s">
        <v>5532</v>
      </c>
    </row>
    <row r="684" spans="1:7" x14ac:dyDescent="0.15">
      <c r="A684" t="s">
        <v>3520</v>
      </c>
      <c r="B684" t="s">
        <v>7054</v>
      </c>
      <c r="C684" t="s">
        <v>7055</v>
      </c>
      <c r="D684" t="s">
        <v>7049</v>
      </c>
      <c r="E684">
        <v>0</v>
      </c>
      <c r="F684">
        <v>1000</v>
      </c>
      <c r="G684" s="6" t="s">
        <v>5532</v>
      </c>
    </row>
    <row r="685" spans="1:7" x14ac:dyDescent="0.15">
      <c r="A685" t="s">
        <v>3529</v>
      </c>
      <c r="B685" t="s">
        <v>7056</v>
      </c>
      <c r="C685" t="s">
        <v>7057</v>
      </c>
      <c r="D685" t="s">
        <v>7049</v>
      </c>
      <c r="E685">
        <v>0</v>
      </c>
      <c r="F685">
        <v>1000</v>
      </c>
      <c r="G685" s="6" t="s">
        <v>5532</v>
      </c>
    </row>
    <row r="686" spans="1:7" x14ac:dyDescent="0.15">
      <c r="A686" t="s">
        <v>4363</v>
      </c>
      <c r="B686" t="s">
        <v>7058</v>
      </c>
      <c r="C686" t="s">
        <v>7059</v>
      </c>
      <c r="D686" t="s">
        <v>7049</v>
      </c>
      <c r="E686">
        <v>0</v>
      </c>
      <c r="F686">
        <v>1000</v>
      </c>
      <c r="G686" s="6" t="s">
        <v>5532</v>
      </c>
    </row>
    <row r="687" spans="1:7" x14ac:dyDescent="0.15">
      <c r="A687" t="s">
        <v>4375</v>
      </c>
      <c r="B687" t="s">
        <v>7060</v>
      </c>
      <c r="C687" t="s">
        <v>7061</v>
      </c>
      <c r="D687" t="s">
        <v>7049</v>
      </c>
      <c r="E687">
        <v>0</v>
      </c>
      <c r="F687">
        <v>1000</v>
      </c>
      <c r="G687" s="6" t="s">
        <v>5532</v>
      </c>
    </row>
    <row r="688" spans="1:7" x14ac:dyDescent="0.15">
      <c r="A688" t="s">
        <v>1082</v>
      </c>
      <c r="B688" t="s">
        <v>7062</v>
      </c>
      <c r="C688" t="s">
        <v>7063</v>
      </c>
      <c r="D688" t="s">
        <v>6959</v>
      </c>
      <c r="E688">
        <v>-1000</v>
      </c>
      <c r="F688">
        <v>1000</v>
      </c>
      <c r="G688" s="6" t="s">
        <v>5679</v>
      </c>
    </row>
    <row r="689" spans="1:7" x14ac:dyDescent="0.15">
      <c r="A689" t="s">
        <v>1006</v>
      </c>
      <c r="B689" t="s">
        <v>7064</v>
      </c>
      <c r="C689" t="s">
        <v>7065</v>
      </c>
      <c r="D689" t="s">
        <v>7066</v>
      </c>
      <c r="E689">
        <v>0</v>
      </c>
      <c r="F689">
        <v>1000</v>
      </c>
      <c r="G689" s="6" t="s">
        <v>5532</v>
      </c>
    </row>
    <row r="690" spans="1:7" x14ac:dyDescent="0.15">
      <c r="A690" t="s">
        <v>1670</v>
      </c>
      <c r="B690" t="s">
        <v>7067</v>
      </c>
      <c r="C690" t="s">
        <v>7068</v>
      </c>
      <c r="D690" t="s">
        <v>7069</v>
      </c>
      <c r="E690">
        <v>-1000</v>
      </c>
      <c r="F690">
        <v>1000</v>
      </c>
      <c r="G690" s="6" t="s">
        <v>5679</v>
      </c>
    </row>
    <row r="691" spans="1:7" x14ac:dyDescent="0.15">
      <c r="A691" t="s">
        <v>1691</v>
      </c>
      <c r="B691" t="s">
        <v>7070</v>
      </c>
      <c r="C691" t="s">
        <v>7071</v>
      </c>
      <c r="D691" t="s">
        <v>5531</v>
      </c>
      <c r="E691">
        <v>0</v>
      </c>
      <c r="F691">
        <v>1000</v>
      </c>
      <c r="G691" s="6" t="s">
        <v>5532</v>
      </c>
    </row>
    <row r="692" spans="1:7" x14ac:dyDescent="0.15">
      <c r="A692" t="s">
        <v>1693</v>
      </c>
      <c r="B692" t="s">
        <v>7070</v>
      </c>
      <c r="C692" t="s">
        <v>7072</v>
      </c>
      <c r="D692" t="s">
        <v>5531</v>
      </c>
      <c r="E692">
        <v>0</v>
      </c>
      <c r="F692">
        <v>1000</v>
      </c>
      <c r="G692" s="6" t="s">
        <v>5532</v>
      </c>
    </row>
    <row r="693" spans="1:7" x14ac:dyDescent="0.15">
      <c r="A693" t="s">
        <v>1694</v>
      </c>
      <c r="B693" t="s">
        <v>7070</v>
      </c>
      <c r="C693" t="s">
        <v>7073</v>
      </c>
      <c r="D693" t="s">
        <v>5531</v>
      </c>
      <c r="E693">
        <v>0</v>
      </c>
      <c r="F693">
        <v>1000</v>
      </c>
      <c r="G693" s="6" t="s">
        <v>5532</v>
      </c>
    </row>
    <row r="694" spans="1:7" x14ac:dyDescent="0.15">
      <c r="A694" t="s">
        <v>1697</v>
      </c>
      <c r="B694" t="s">
        <v>7074</v>
      </c>
      <c r="C694" t="s">
        <v>7075</v>
      </c>
      <c r="D694" t="s">
        <v>7076</v>
      </c>
      <c r="E694">
        <v>0</v>
      </c>
      <c r="F694">
        <v>1000</v>
      </c>
      <c r="G694" s="6" t="s">
        <v>5532</v>
      </c>
    </row>
    <row r="695" spans="1:7" x14ac:dyDescent="0.15">
      <c r="A695" t="s">
        <v>1699</v>
      </c>
      <c r="B695" t="s">
        <v>7077</v>
      </c>
      <c r="C695" t="s">
        <v>7078</v>
      </c>
      <c r="D695" t="s">
        <v>6566</v>
      </c>
      <c r="E695">
        <v>0</v>
      </c>
      <c r="F695">
        <v>1000</v>
      </c>
      <c r="G695" s="6" t="s">
        <v>5532</v>
      </c>
    </row>
    <row r="696" spans="1:7" x14ac:dyDescent="0.15">
      <c r="A696" t="s">
        <v>1705</v>
      </c>
      <c r="B696" t="s">
        <v>7079</v>
      </c>
      <c r="C696" t="s">
        <v>7080</v>
      </c>
      <c r="D696" t="s">
        <v>5531</v>
      </c>
      <c r="E696">
        <v>0</v>
      </c>
      <c r="F696">
        <v>1000</v>
      </c>
      <c r="G696" s="6" t="s">
        <v>5532</v>
      </c>
    </row>
    <row r="697" spans="1:7" x14ac:dyDescent="0.15">
      <c r="A697" t="s">
        <v>1701</v>
      </c>
      <c r="B697" t="s">
        <v>7081</v>
      </c>
      <c r="C697" t="s">
        <v>7082</v>
      </c>
      <c r="D697" t="s">
        <v>5531</v>
      </c>
      <c r="E697">
        <v>0</v>
      </c>
      <c r="F697">
        <v>1000</v>
      </c>
      <c r="G697" s="6" t="s">
        <v>5532</v>
      </c>
    </row>
    <row r="698" spans="1:7" x14ac:dyDescent="0.15">
      <c r="A698" t="s">
        <v>1692</v>
      </c>
      <c r="B698" t="s">
        <v>7083</v>
      </c>
      <c r="C698" t="s">
        <v>7084</v>
      </c>
      <c r="D698" t="s">
        <v>5531</v>
      </c>
      <c r="E698">
        <v>0</v>
      </c>
      <c r="F698">
        <v>1000</v>
      </c>
      <c r="G698" s="6" t="s">
        <v>5532</v>
      </c>
    </row>
    <row r="699" spans="1:7" x14ac:dyDescent="0.15">
      <c r="A699" t="s">
        <v>1685</v>
      </c>
      <c r="B699" t="s">
        <v>7085</v>
      </c>
      <c r="C699" t="s">
        <v>7086</v>
      </c>
      <c r="D699" t="s">
        <v>7087</v>
      </c>
      <c r="E699">
        <v>0</v>
      </c>
      <c r="F699">
        <v>1000</v>
      </c>
      <c r="G699" s="6" t="s">
        <v>5532</v>
      </c>
    </row>
    <row r="700" spans="1:7" x14ac:dyDescent="0.15">
      <c r="A700" t="s">
        <v>1682</v>
      </c>
      <c r="B700" t="s">
        <v>7088</v>
      </c>
      <c r="C700" t="s">
        <v>7089</v>
      </c>
      <c r="D700" t="s">
        <v>7090</v>
      </c>
      <c r="E700">
        <v>0</v>
      </c>
      <c r="F700">
        <v>1000</v>
      </c>
      <c r="G700" s="6" t="s">
        <v>5532</v>
      </c>
    </row>
    <row r="701" spans="1:7" x14ac:dyDescent="0.15">
      <c r="A701" t="s">
        <v>1672</v>
      </c>
      <c r="B701" t="s">
        <v>7091</v>
      </c>
      <c r="C701" t="s">
        <v>7092</v>
      </c>
      <c r="D701" t="s">
        <v>7093</v>
      </c>
      <c r="E701">
        <v>0</v>
      </c>
      <c r="F701">
        <v>1000</v>
      </c>
      <c r="G701" s="6" t="s">
        <v>5532</v>
      </c>
    </row>
    <row r="702" spans="1:7" x14ac:dyDescent="0.15">
      <c r="A702" t="s">
        <v>1669</v>
      </c>
      <c r="B702" t="s">
        <v>7094</v>
      </c>
      <c r="C702" t="s">
        <v>7095</v>
      </c>
      <c r="D702" t="s">
        <v>7096</v>
      </c>
      <c r="E702">
        <v>-1000</v>
      </c>
      <c r="F702">
        <v>1000</v>
      </c>
      <c r="G702" s="6" t="s">
        <v>5679</v>
      </c>
    </row>
    <row r="703" spans="1:7" x14ac:dyDescent="0.15">
      <c r="A703" t="s">
        <v>1671</v>
      </c>
      <c r="B703" t="s">
        <v>7097</v>
      </c>
      <c r="C703" t="s">
        <v>7098</v>
      </c>
      <c r="D703" t="s">
        <v>7099</v>
      </c>
      <c r="E703">
        <v>0</v>
      </c>
      <c r="F703">
        <v>1000</v>
      </c>
      <c r="G703" s="6" t="s">
        <v>5532</v>
      </c>
    </row>
    <row r="704" spans="1:7" x14ac:dyDescent="0.15">
      <c r="A704" t="s">
        <v>1674</v>
      </c>
      <c r="B704" t="s">
        <v>7100</v>
      </c>
      <c r="C704" t="s">
        <v>7101</v>
      </c>
      <c r="D704" t="s">
        <v>6212</v>
      </c>
      <c r="E704">
        <v>-1000</v>
      </c>
      <c r="F704">
        <v>1000</v>
      </c>
      <c r="G704" s="6" t="s">
        <v>5679</v>
      </c>
    </row>
    <row r="705" spans="1:7" x14ac:dyDescent="0.15">
      <c r="A705" t="s">
        <v>1407</v>
      </c>
      <c r="B705" t="s">
        <v>7102</v>
      </c>
      <c r="C705" t="s">
        <v>7103</v>
      </c>
      <c r="D705" t="s">
        <v>7104</v>
      </c>
      <c r="E705">
        <v>-1000</v>
      </c>
      <c r="F705">
        <v>1000</v>
      </c>
      <c r="G705" s="6" t="s">
        <v>5679</v>
      </c>
    </row>
    <row r="706" spans="1:7" x14ac:dyDescent="0.15">
      <c r="A706" t="s">
        <v>1406</v>
      </c>
      <c r="B706" t="s">
        <v>7105</v>
      </c>
      <c r="C706" t="s">
        <v>7106</v>
      </c>
      <c r="D706" t="s">
        <v>7107</v>
      </c>
      <c r="E706">
        <v>0</v>
      </c>
      <c r="F706">
        <v>1000</v>
      </c>
      <c r="G706" s="6" t="s">
        <v>5532</v>
      </c>
    </row>
    <row r="707" spans="1:7" x14ac:dyDescent="0.15">
      <c r="A707" t="s">
        <v>1412</v>
      </c>
      <c r="B707" t="s">
        <v>7105</v>
      </c>
      <c r="C707" t="s">
        <v>7108</v>
      </c>
      <c r="D707" t="s">
        <v>7109</v>
      </c>
      <c r="E707">
        <v>0</v>
      </c>
      <c r="F707">
        <v>1000</v>
      </c>
      <c r="G707" s="6" t="s">
        <v>5532</v>
      </c>
    </row>
    <row r="708" spans="1:7" x14ac:dyDescent="0.15">
      <c r="A708" t="s">
        <v>1712</v>
      </c>
      <c r="B708" t="s">
        <v>7110</v>
      </c>
      <c r="C708" t="s">
        <v>7111</v>
      </c>
      <c r="D708" t="s">
        <v>7112</v>
      </c>
      <c r="E708">
        <v>-1000</v>
      </c>
      <c r="F708">
        <v>1000</v>
      </c>
      <c r="G708" s="6" t="s">
        <v>5679</v>
      </c>
    </row>
    <row r="709" spans="1:7" x14ac:dyDescent="0.15">
      <c r="A709" t="s">
        <v>1710</v>
      </c>
      <c r="B709" t="s">
        <v>7113</v>
      </c>
      <c r="C709" t="s">
        <v>7114</v>
      </c>
      <c r="D709" t="s">
        <v>7115</v>
      </c>
      <c r="E709">
        <v>-1000</v>
      </c>
      <c r="F709">
        <v>1000</v>
      </c>
      <c r="G709" s="6" t="s">
        <v>5679</v>
      </c>
    </row>
    <row r="710" spans="1:7" x14ac:dyDescent="0.15">
      <c r="A710" t="s">
        <v>1720</v>
      </c>
      <c r="B710" t="s">
        <v>7116</v>
      </c>
      <c r="C710" t="s">
        <v>7117</v>
      </c>
      <c r="D710" t="s">
        <v>7118</v>
      </c>
      <c r="E710">
        <v>0</v>
      </c>
      <c r="F710">
        <v>1000</v>
      </c>
      <c r="G710" s="6" t="s">
        <v>5532</v>
      </c>
    </row>
    <row r="711" spans="1:7" x14ac:dyDescent="0.15">
      <c r="A711" t="s">
        <v>1572</v>
      </c>
      <c r="B711" t="s">
        <v>7119</v>
      </c>
      <c r="C711" t="s">
        <v>7120</v>
      </c>
      <c r="D711" t="s">
        <v>7121</v>
      </c>
      <c r="E711">
        <v>0</v>
      </c>
      <c r="F711">
        <v>1000</v>
      </c>
      <c r="G711" s="6" t="s">
        <v>5532</v>
      </c>
    </row>
    <row r="712" spans="1:7" x14ac:dyDescent="0.15">
      <c r="A712" t="s">
        <v>1709</v>
      </c>
      <c r="B712" t="s">
        <v>7122</v>
      </c>
      <c r="C712" t="s">
        <v>7123</v>
      </c>
      <c r="D712" t="s">
        <v>7124</v>
      </c>
      <c r="E712">
        <v>0</v>
      </c>
      <c r="F712">
        <v>1000</v>
      </c>
      <c r="G712" s="6" t="s">
        <v>5532</v>
      </c>
    </row>
    <row r="713" spans="1:7" x14ac:dyDescent="0.15">
      <c r="A713" t="s">
        <v>1713</v>
      </c>
      <c r="B713" t="s">
        <v>7125</v>
      </c>
      <c r="C713" t="s">
        <v>7126</v>
      </c>
      <c r="D713" t="s">
        <v>7127</v>
      </c>
      <c r="E713">
        <v>0</v>
      </c>
      <c r="F713">
        <v>1000</v>
      </c>
      <c r="G713" s="6" t="s">
        <v>5532</v>
      </c>
    </row>
    <row r="714" spans="1:7" x14ac:dyDescent="0.15">
      <c r="A714" t="s">
        <v>1715</v>
      </c>
      <c r="B714" t="s">
        <v>7128</v>
      </c>
      <c r="C714" t="s">
        <v>7129</v>
      </c>
      <c r="D714" t="s">
        <v>6212</v>
      </c>
      <c r="E714">
        <v>-1000</v>
      </c>
      <c r="F714">
        <v>1000</v>
      </c>
      <c r="G714" s="6" t="s">
        <v>5679</v>
      </c>
    </row>
    <row r="715" spans="1:7" x14ac:dyDescent="0.15">
      <c r="A715" t="s">
        <v>976</v>
      </c>
      <c r="B715" t="s">
        <v>7130</v>
      </c>
      <c r="C715" t="s">
        <v>7131</v>
      </c>
      <c r="D715" t="s">
        <v>7132</v>
      </c>
      <c r="E715">
        <v>-1000</v>
      </c>
      <c r="F715">
        <v>1000</v>
      </c>
      <c r="G715" s="6" t="s">
        <v>5679</v>
      </c>
    </row>
    <row r="716" spans="1:7" x14ac:dyDescent="0.15">
      <c r="A716" t="s">
        <v>692</v>
      </c>
      <c r="B716" t="s">
        <v>7133</v>
      </c>
      <c r="C716" t="s">
        <v>7134</v>
      </c>
      <c r="D716" t="s">
        <v>7135</v>
      </c>
      <c r="E716">
        <v>0</v>
      </c>
      <c r="F716">
        <v>1000</v>
      </c>
      <c r="G716" s="6" t="s">
        <v>5532</v>
      </c>
    </row>
    <row r="717" spans="1:7" x14ac:dyDescent="0.15">
      <c r="A717" t="s">
        <v>1728</v>
      </c>
      <c r="B717" t="s">
        <v>7136</v>
      </c>
      <c r="C717" t="s">
        <v>7137</v>
      </c>
      <c r="D717" t="s">
        <v>7138</v>
      </c>
      <c r="E717">
        <v>0</v>
      </c>
      <c r="F717">
        <v>1000</v>
      </c>
      <c r="G717" s="6" t="s">
        <v>5532</v>
      </c>
    </row>
    <row r="718" spans="1:7" x14ac:dyDescent="0.15">
      <c r="A718" t="s">
        <v>1726</v>
      </c>
      <c r="B718" t="s">
        <v>7139</v>
      </c>
      <c r="C718" t="s">
        <v>7140</v>
      </c>
      <c r="D718" t="s">
        <v>6212</v>
      </c>
      <c r="E718">
        <v>-1000</v>
      </c>
      <c r="F718">
        <v>1000</v>
      </c>
      <c r="G718" s="6" t="s">
        <v>5679</v>
      </c>
    </row>
    <row r="719" spans="1:7" x14ac:dyDescent="0.15">
      <c r="A719" t="s">
        <v>1735</v>
      </c>
      <c r="B719" t="s">
        <v>7141</v>
      </c>
      <c r="C719" t="s">
        <v>7142</v>
      </c>
      <c r="D719" t="s">
        <v>7143</v>
      </c>
      <c r="E719">
        <v>0</v>
      </c>
      <c r="F719">
        <v>1000</v>
      </c>
      <c r="G719" s="6" t="s">
        <v>5532</v>
      </c>
    </row>
    <row r="720" spans="1:7" x14ac:dyDescent="0.15">
      <c r="A720" t="s">
        <v>1740</v>
      </c>
      <c r="B720" t="s">
        <v>7141</v>
      </c>
      <c r="C720" t="s">
        <v>7144</v>
      </c>
      <c r="D720" t="s">
        <v>7145</v>
      </c>
      <c r="E720">
        <v>0</v>
      </c>
      <c r="F720">
        <v>1000</v>
      </c>
      <c r="G720" s="6" t="s">
        <v>5532</v>
      </c>
    </row>
    <row r="721" spans="1:7" x14ac:dyDescent="0.15">
      <c r="A721" t="s">
        <v>1566</v>
      </c>
      <c r="B721" t="s">
        <v>7146</v>
      </c>
      <c r="C721" t="s">
        <v>7147</v>
      </c>
      <c r="D721" t="s">
        <v>7148</v>
      </c>
      <c r="E721">
        <v>0</v>
      </c>
      <c r="F721">
        <v>1000</v>
      </c>
      <c r="G721" s="6" t="s">
        <v>5532</v>
      </c>
    </row>
    <row r="722" spans="1:7" x14ac:dyDescent="0.15">
      <c r="A722" t="s">
        <v>1570</v>
      </c>
      <c r="B722" t="s">
        <v>7149</v>
      </c>
      <c r="C722" t="s">
        <v>7150</v>
      </c>
      <c r="D722" t="s">
        <v>7151</v>
      </c>
      <c r="E722">
        <v>0</v>
      </c>
      <c r="F722">
        <v>1000</v>
      </c>
      <c r="G722" s="6" t="s">
        <v>5532</v>
      </c>
    </row>
    <row r="723" spans="1:7" x14ac:dyDescent="0.15">
      <c r="A723" t="s">
        <v>1583</v>
      </c>
      <c r="B723" t="s">
        <v>7152</v>
      </c>
      <c r="C723" t="s">
        <v>7153</v>
      </c>
      <c r="D723" t="s">
        <v>7154</v>
      </c>
      <c r="E723">
        <v>0</v>
      </c>
      <c r="F723">
        <v>1000</v>
      </c>
      <c r="G723" s="6" t="s">
        <v>5532</v>
      </c>
    </row>
    <row r="724" spans="1:7" x14ac:dyDescent="0.15">
      <c r="A724" t="s">
        <v>1734</v>
      </c>
      <c r="B724" t="s">
        <v>7155</v>
      </c>
      <c r="C724" t="s">
        <v>7156</v>
      </c>
      <c r="D724" t="s">
        <v>5531</v>
      </c>
      <c r="E724">
        <v>0</v>
      </c>
      <c r="F724">
        <v>1000</v>
      </c>
      <c r="G724" s="6" t="s">
        <v>5532</v>
      </c>
    </row>
    <row r="725" spans="1:7" x14ac:dyDescent="0.15">
      <c r="A725" t="s">
        <v>1733</v>
      </c>
      <c r="B725" t="s">
        <v>7157</v>
      </c>
      <c r="C725" t="s">
        <v>7158</v>
      </c>
      <c r="D725" t="s">
        <v>7159</v>
      </c>
      <c r="E725">
        <v>-1000</v>
      </c>
      <c r="F725">
        <v>1000</v>
      </c>
      <c r="G725" s="6" t="s">
        <v>5679</v>
      </c>
    </row>
    <row r="726" spans="1:7" x14ac:dyDescent="0.15">
      <c r="A726" t="s">
        <v>1737</v>
      </c>
      <c r="B726" t="s">
        <v>7160</v>
      </c>
      <c r="C726" t="s">
        <v>7161</v>
      </c>
      <c r="D726" t="s">
        <v>6212</v>
      </c>
      <c r="E726">
        <v>-1000</v>
      </c>
      <c r="F726">
        <v>1000</v>
      </c>
      <c r="G726" s="6" t="s">
        <v>5679</v>
      </c>
    </row>
    <row r="727" spans="1:7" x14ac:dyDescent="0.15">
      <c r="A727" t="s">
        <v>1746</v>
      </c>
      <c r="B727" t="s">
        <v>7162</v>
      </c>
      <c r="C727" t="s">
        <v>7163</v>
      </c>
      <c r="D727" t="s">
        <v>7164</v>
      </c>
      <c r="E727">
        <v>0</v>
      </c>
      <c r="F727">
        <v>1000</v>
      </c>
      <c r="G727" s="6" t="s">
        <v>5532</v>
      </c>
    </row>
    <row r="728" spans="1:7" x14ac:dyDescent="0.15">
      <c r="A728" t="s">
        <v>1748</v>
      </c>
      <c r="B728" t="s">
        <v>7165</v>
      </c>
      <c r="C728" t="s">
        <v>7166</v>
      </c>
      <c r="D728" t="s">
        <v>6212</v>
      </c>
      <c r="E728">
        <v>-1000</v>
      </c>
      <c r="F728">
        <v>1000</v>
      </c>
      <c r="G728" s="6" t="s">
        <v>5679</v>
      </c>
    </row>
    <row r="729" spans="1:7" x14ac:dyDescent="0.15">
      <c r="A729" t="s">
        <v>1457</v>
      </c>
      <c r="B729" t="s">
        <v>7167</v>
      </c>
      <c r="C729" t="s">
        <v>7168</v>
      </c>
      <c r="D729" t="s">
        <v>7169</v>
      </c>
      <c r="E729">
        <v>0</v>
      </c>
      <c r="F729">
        <v>1000</v>
      </c>
      <c r="G729" s="6" t="s">
        <v>5532</v>
      </c>
    </row>
    <row r="730" spans="1:7" x14ac:dyDescent="0.15">
      <c r="A730" t="s">
        <v>1761</v>
      </c>
      <c r="B730" t="s">
        <v>7170</v>
      </c>
      <c r="C730" t="s">
        <v>7171</v>
      </c>
      <c r="D730" t="s">
        <v>7172</v>
      </c>
      <c r="E730">
        <v>0</v>
      </c>
      <c r="F730">
        <v>1000</v>
      </c>
      <c r="G730" s="6" t="s">
        <v>5532</v>
      </c>
    </row>
    <row r="731" spans="1:7" x14ac:dyDescent="0.15">
      <c r="A731" t="s">
        <v>977</v>
      </c>
      <c r="B731" t="s">
        <v>7173</v>
      </c>
      <c r="C731" t="s">
        <v>7174</v>
      </c>
      <c r="D731" t="s">
        <v>7175</v>
      </c>
      <c r="E731">
        <v>-1000</v>
      </c>
      <c r="F731">
        <v>1000</v>
      </c>
      <c r="G731" s="6" t="s">
        <v>5679</v>
      </c>
    </row>
    <row r="732" spans="1:7" x14ac:dyDescent="0.15">
      <c r="A732" t="s">
        <v>1756</v>
      </c>
      <c r="B732" t="s">
        <v>7176</v>
      </c>
      <c r="C732" t="s">
        <v>7177</v>
      </c>
      <c r="D732" t="s">
        <v>7178</v>
      </c>
      <c r="E732">
        <v>0</v>
      </c>
      <c r="F732">
        <v>1000</v>
      </c>
      <c r="G732" s="6" t="s">
        <v>5532</v>
      </c>
    </row>
    <row r="733" spans="1:7" x14ac:dyDescent="0.15">
      <c r="A733" t="s">
        <v>1764</v>
      </c>
      <c r="B733" t="s">
        <v>7176</v>
      </c>
      <c r="C733" t="s">
        <v>7179</v>
      </c>
      <c r="D733" t="s">
        <v>7178</v>
      </c>
      <c r="E733">
        <v>0</v>
      </c>
      <c r="F733">
        <v>1000</v>
      </c>
      <c r="G733" s="6" t="s">
        <v>5532</v>
      </c>
    </row>
    <row r="734" spans="1:7" x14ac:dyDescent="0.15">
      <c r="A734" t="s">
        <v>1759</v>
      </c>
      <c r="B734" t="s">
        <v>7176</v>
      </c>
      <c r="C734" t="s">
        <v>7180</v>
      </c>
      <c r="D734" t="s">
        <v>7178</v>
      </c>
      <c r="E734">
        <v>0</v>
      </c>
      <c r="F734">
        <v>1000</v>
      </c>
      <c r="G734" s="6" t="s">
        <v>5532</v>
      </c>
    </row>
    <row r="735" spans="1:7" x14ac:dyDescent="0.15">
      <c r="A735" t="s">
        <v>1758</v>
      </c>
      <c r="B735" t="s">
        <v>7176</v>
      </c>
      <c r="C735" t="s">
        <v>7181</v>
      </c>
      <c r="D735" t="s">
        <v>7178</v>
      </c>
      <c r="E735">
        <v>0</v>
      </c>
      <c r="F735">
        <v>1000</v>
      </c>
      <c r="G735" s="6" t="s">
        <v>5532</v>
      </c>
    </row>
    <row r="736" spans="1:7" x14ac:dyDescent="0.15">
      <c r="A736" t="s">
        <v>1762</v>
      </c>
      <c r="B736" t="s">
        <v>7182</v>
      </c>
      <c r="C736" t="s">
        <v>7183</v>
      </c>
      <c r="D736" t="s">
        <v>7184</v>
      </c>
      <c r="E736">
        <v>0</v>
      </c>
      <c r="F736">
        <v>1000</v>
      </c>
      <c r="G736" s="6" t="s">
        <v>5532</v>
      </c>
    </row>
    <row r="737" spans="1:7" x14ac:dyDescent="0.15">
      <c r="A737" t="s">
        <v>1447</v>
      </c>
      <c r="B737" t="s">
        <v>7185</v>
      </c>
      <c r="C737" t="s">
        <v>7186</v>
      </c>
      <c r="D737" t="s">
        <v>7187</v>
      </c>
      <c r="E737">
        <v>-1000</v>
      </c>
      <c r="F737">
        <v>1000</v>
      </c>
      <c r="G737" s="6" t="s">
        <v>5679</v>
      </c>
    </row>
    <row r="738" spans="1:7" x14ac:dyDescent="0.15">
      <c r="A738" t="s">
        <v>1590</v>
      </c>
      <c r="B738" t="s">
        <v>7188</v>
      </c>
      <c r="C738" t="s">
        <v>7189</v>
      </c>
      <c r="D738" t="s">
        <v>7190</v>
      </c>
      <c r="E738">
        <v>0</v>
      </c>
      <c r="F738">
        <v>1000</v>
      </c>
      <c r="G738" s="6" t="s">
        <v>5532</v>
      </c>
    </row>
    <row r="739" spans="1:7" x14ac:dyDescent="0.15">
      <c r="A739" t="s">
        <v>1760</v>
      </c>
      <c r="B739" t="s">
        <v>7191</v>
      </c>
      <c r="C739" t="s">
        <v>7192</v>
      </c>
      <c r="D739" t="s">
        <v>7193</v>
      </c>
      <c r="E739">
        <v>0</v>
      </c>
      <c r="F739">
        <v>1000</v>
      </c>
      <c r="G739" s="6" t="s">
        <v>5532</v>
      </c>
    </row>
    <row r="740" spans="1:7" x14ac:dyDescent="0.15">
      <c r="A740" t="s">
        <v>1766</v>
      </c>
      <c r="B740" t="s">
        <v>7194</v>
      </c>
      <c r="C740" t="s">
        <v>7195</v>
      </c>
      <c r="D740" t="s">
        <v>7196</v>
      </c>
      <c r="E740">
        <v>0</v>
      </c>
      <c r="F740">
        <v>1000</v>
      </c>
      <c r="G740" s="6" t="s">
        <v>5532</v>
      </c>
    </row>
    <row r="741" spans="1:7" x14ac:dyDescent="0.15">
      <c r="A741" t="s">
        <v>1755</v>
      </c>
      <c r="B741" t="s">
        <v>7197</v>
      </c>
      <c r="C741" t="s">
        <v>7198</v>
      </c>
      <c r="D741" t="s">
        <v>7199</v>
      </c>
      <c r="E741">
        <v>0</v>
      </c>
      <c r="F741">
        <v>1000</v>
      </c>
      <c r="G741" s="6" t="s">
        <v>5532</v>
      </c>
    </row>
    <row r="742" spans="1:7" x14ac:dyDescent="0.15">
      <c r="A742" t="s">
        <v>1765</v>
      </c>
      <c r="B742" t="s">
        <v>7200</v>
      </c>
      <c r="C742" t="s">
        <v>7201</v>
      </c>
      <c r="D742" t="s">
        <v>7202</v>
      </c>
      <c r="E742">
        <v>0</v>
      </c>
      <c r="F742">
        <v>1000</v>
      </c>
      <c r="G742" s="6" t="s">
        <v>5532</v>
      </c>
    </row>
    <row r="743" spans="1:7" x14ac:dyDescent="0.15">
      <c r="A743" t="s">
        <v>1763</v>
      </c>
      <c r="B743" t="s">
        <v>7203</v>
      </c>
      <c r="C743" t="s">
        <v>7204</v>
      </c>
      <c r="D743" t="s">
        <v>5531</v>
      </c>
      <c r="E743">
        <v>-1000</v>
      </c>
      <c r="F743">
        <v>1000</v>
      </c>
      <c r="G743" s="6" t="s">
        <v>5679</v>
      </c>
    </row>
    <row r="744" spans="1:7" x14ac:dyDescent="0.15">
      <c r="A744" t="s">
        <v>1770</v>
      </c>
      <c r="B744" t="s">
        <v>7205</v>
      </c>
      <c r="C744" t="s">
        <v>7206</v>
      </c>
      <c r="D744" t="s">
        <v>6212</v>
      </c>
      <c r="E744">
        <v>-1000</v>
      </c>
      <c r="F744">
        <v>1000</v>
      </c>
      <c r="G744" s="6" t="s">
        <v>5679</v>
      </c>
    </row>
    <row r="745" spans="1:7" x14ac:dyDescent="0.15">
      <c r="A745" t="s">
        <v>1745</v>
      </c>
      <c r="B745" t="s">
        <v>7207</v>
      </c>
      <c r="C745" t="s">
        <v>7208</v>
      </c>
      <c r="D745" t="s">
        <v>7209</v>
      </c>
      <c r="E745">
        <v>0</v>
      </c>
      <c r="F745">
        <v>1000</v>
      </c>
      <c r="G745" s="6" t="s">
        <v>5532</v>
      </c>
    </row>
    <row r="746" spans="1:7" x14ac:dyDescent="0.15">
      <c r="A746" t="s">
        <v>1711</v>
      </c>
      <c r="B746" t="s">
        <v>7210</v>
      </c>
      <c r="C746" t="s">
        <v>7211</v>
      </c>
      <c r="D746" t="s">
        <v>7212</v>
      </c>
      <c r="E746">
        <v>0</v>
      </c>
      <c r="F746">
        <v>1000</v>
      </c>
      <c r="G746" s="6" t="s">
        <v>5532</v>
      </c>
    </row>
    <row r="747" spans="1:7" x14ac:dyDescent="0.15">
      <c r="A747" t="s">
        <v>446</v>
      </c>
      <c r="B747" t="s">
        <v>7213</v>
      </c>
      <c r="C747" t="s">
        <v>7214</v>
      </c>
      <c r="D747" t="s">
        <v>7215</v>
      </c>
      <c r="E747">
        <v>-1000</v>
      </c>
      <c r="F747">
        <v>1000</v>
      </c>
      <c r="G747" s="6" t="s">
        <v>5679</v>
      </c>
    </row>
    <row r="748" spans="1:7" x14ac:dyDescent="0.15">
      <c r="A748" t="s">
        <v>3727</v>
      </c>
      <c r="B748" t="s">
        <v>7216</v>
      </c>
      <c r="C748" t="s">
        <v>7217</v>
      </c>
      <c r="D748" t="s">
        <v>6566</v>
      </c>
      <c r="E748">
        <v>0</v>
      </c>
      <c r="F748">
        <v>1000</v>
      </c>
      <c r="G748" s="6" t="s">
        <v>5532</v>
      </c>
    </row>
    <row r="749" spans="1:7" x14ac:dyDescent="0.15">
      <c r="A749" t="s">
        <v>1334</v>
      </c>
      <c r="B749" t="s">
        <v>7218</v>
      </c>
      <c r="C749" t="s">
        <v>7219</v>
      </c>
      <c r="D749" t="s">
        <v>5531</v>
      </c>
      <c r="E749">
        <v>3.15</v>
      </c>
      <c r="F749">
        <v>1000</v>
      </c>
      <c r="G749" s="6" t="s">
        <v>5532</v>
      </c>
    </row>
    <row r="750" spans="1:7" x14ac:dyDescent="0.15">
      <c r="A750" t="s">
        <v>1784</v>
      </c>
      <c r="B750" t="s">
        <v>7220</v>
      </c>
      <c r="C750" t="s">
        <v>7221</v>
      </c>
      <c r="D750" t="s">
        <v>7222</v>
      </c>
      <c r="E750">
        <v>0</v>
      </c>
      <c r="F750">
        <v>1000</v>
      </c>
      <c r="G750" s="6" t="s">
        <v>5532</v>
      </c>
    </row>
    <row r="751" spans="1:7" x14ac:dyDescent="0.15">
      <c r="A751" t="s">
        <v>1336</v>
      </c>
      <c r="B751" t="s">
        <v>7223</v>
      </c>
      <c r="C751" t="s">
        <v>7224</v>
      </c>
      <c r="D751" t="s">
        <v>7225</v>
      </c>
      <c r="E751">
        <v>-1000</v>
      </c>
      <c r="F751">
        <v>1000</v>
      </c>
      <c r="G751" s="6" t="s">
        <v>5679</v>
      </c>
    </row>
    <row r="752" spans="1:7" x14ac:dyDescent="0.15">
      <c r="A752" t="s">
        <v>1455</v>
      </c>
      <c r="B752" t="s">
        <v>7226</v>
      </c>
      <c r="C752" t="s">
        <v>7227</v>
      </c>
      <c r="D752" t="s">
        <v>6897</v>
      </c>
      <c r="E752">
        <v>0</v>
      </c>
      <c r="F752">
        <v>1000</v>
      </c>
      <c r="G752" s="6" t="s">
        <v>5532</v>
      </c>
    </row>
    <row r="753" spans="1:7" x14ac:dyDescent="0.15">
      <c r="A753" t="s">
        <v>1460</v>
      </c>
      <c r="B753" t="s">
        <v>7228</v>
      </c>
      <c r="C753" t="s">
        <v>7229</v>
      </c>
      <c r="D753" t="s">
        <v>6212</v>
      </c>
      <c r="E753">
        <v>-1000</v>
      </c>
      <c r="F753">
        <v>1000</v>
      </c>
      <c r="G753" s="6" t="s">
        <v>5679</v>
      </c>
    </row>
    <row r="754" spans="1:7" x14ac:dyDescent="0.15">
      <c r="A754" t="s">
        <v>1796</v>
      </c>
      <c r="B754" t="s">
        <v>7230</v>
      </c>
      <c r="C754" t="s">
        <v>7231</v>
      </c>
      <c r="D754" t="s">
        <v>7232</v>
      </c>
      <c r="E754">
        <v>0</v>
      </c>
      <c r="F754">
        <v>1000</v>
      </c>
      <c r="G754" s="6" t="s">
        <v>5532</v>
      </c>
    </row>
    <row r="755" spans="1:7" x14ac:dyDescent="0.15">
      <c r="A755" t="s">
        <v>1795</v>
      </c>
      <c r="B755" t="s">
        <v>7230</v>
      </c>
      <c r="C755" t="s">
        <v>7233</v>
      </c>
      <c r="D755" t="s">
        <v>7232</v>
      </c>
      <c r="E755">
        <v>0</v>
      </c>
      <c r="F755">
        <v>1000</v>
      </c>
      <c r="G755" s="6" t="s">
        <v>5532</v>
      </c>
    </row>
    <row r="756" spans="1:7" x14ac:dyDescent="0.15">
      <c r="A756" t="s">
        <v>1806</v>
      </c>
      <c r="B756" t="s">
        <v>7234</v>
      </c>
      <c r="C756" t="s">
        <v>7235</v>
      </c>
      <c r="D756" t="s">
        <v>7236</v>
      </c>
      <c r="E756">
        <v>0</v>
      </c>
      <c r="F756">
        <v>1000</v>
      </c>
      <c r="G756" s="6" t="s">
        <v>5532</v>
      </c>
    </row>
    <row r="757" spans="1:7" x14ac:dyDescent="0.15">
      <c r="A757" t="s">
        <v>1805</v>
      </c>
      <c r="B757" t="s">
        <v>7237</v>
      </c>
      <c r="C757" t="s">
        <v>7238</v>
      </c>
      <c r="D757" t="s">
        <v>7239</v>
      </c>
      <c r="E757">
        <v>0</v>
      </c>
      <c r="F757">
        <v>1000</v>
      </c>
      <c r="G757" s="6" t="s">
        <v>5532</v>
      </c>
    </row>
    <row r="758" spans="1:7" x14ac:dyDescent="0.15">
      <c r="A758" t="s">
        <v>1809</v>
      </c>
      <c r="B758" t="s">
        <v>7240</v>
      </c>
      <c r="C758" t="s">
        <v>7241</v>
      </c>
      <c r="D758" t="s">
        <v>7239</v>
      </c>
      <c r="E758">
        <v>0</v>
      </c>
      <c r="F758">
        <v>1000</v>
      </c>
      <c r="G758" s="6" t="s">
        <v>5532</v>
      </c>
    </row>
    <row r="759" spans="1:7" x14ac:dyDescent="0.15">
      <c r="A759" t="s">
        <v>4487</v>
      </c>
      <c r="B759" t="s">
        <v>7242</v>
      </c>
      <c r="C759" t="s">
        <v>7243</v>
      </c>
      <c r="D759" t="s">
        <v>7244</v>
      </c>
      <c r="E759">
        <v>0</v>
      </c>
      <c r="F759">
        <v>1000</v>
      </c>
      <c r="G759" s="6" t="s">
        <v>5532</v>
      </c>
    </row>
    <row r="760" spans="1:7" x14ac:dyDescent="0.15">
      <c r="A760" t="s">
        <v>1821</v>
      </c>
      <c r="B760" t="s">
        <v>7245</v>
      </c>
      <c r="C760" t="s">
        <v>7246</v>
      </c>
      <c r="D760" t="s">
        <v>7247</v>
      </c>
      <c r="E760">
        <v>0</v>
      </c>
      <c r="F760">
        <v>1000</v>
      </c>
      <c r="G760" s="6" t="s">
        <v>5532</v>
      </c>
    </row>
    <row r="761" spans="1:7" x14ac:dyDescent="0.15">
      <c r="A761" t="s">
        <v>1820</v>
      </c>
      <c r="B761" t="s">
        <v>7245</v>
      </c>
      <c r="C761" t="s">
        <v>7248</v>
      </c>
      <c r="D761" t="s">
        <v>7247</v>
      </c>
      <c r="E761">
        <v>0</v>
      </c>
      <c r="F761">
        <v>1000</v>
      </c>
      <c r="G761" s="6" t="s">
        <v>5532</v>
      </c>
    </row>
    <row r="762" spans="1:7" x14ac:dyDescent="0.15">
      <c r="A762" t="s">
        <v>1822</v>
      </c>
      <c r="B762" t="s">
        <v>7249</v>
      </c>
      <c r="C762" t="s">
        <v>7250</v>
      </c>
      <c r="D762" t="s">
        <v>5531</v>
      </c>
      <c r="E762">
        <v>0</v>
      </c>
      <c r="F762">
        <v>1000</v>
      </c>
      <c r="G762" s="6" t="s">
        <v>5532</v>
      </c>
    </row>
    <row r="763" spans="1:7" x14ac:dyDescent="0.15">
      <c r="A763" t="s">
        <v>1825</v>
      </c>
      <c r="B763" t="s">
        <v>7251</v>
      </c>
      <c r="C763" t="s">
        <v>7252</v>
      </c>
      <c r="D763" t="s">
        <v>7090</v>
      </c>
      <c r="E763">
        <v>-1000</v>
      </c>
      <c r="F763">
        <v>1000</v>
      </c>
      <c r="G763" s="6" t="s">
        <v>5679</v>
      </c>
    </row>
    <row r="764" spans="1:7" x14ac:dyDescent="0.15">
      <c r="A764" t="s">
        <v>525</v>
      </c>
      <c r="B764" t="s">
        <v>7253</v>
      </c>
      <c r="C764" t="s">
        <v>7254</v>
      </c>
      <c r="D764" t="s">
        <v>7255</v>
      </c>
      <c r="E764">
        <v>0</v>
      </c>
      <c r="F764">
        <v>1000</v>
      </c>
      <c r="G764" s="6" t="s">
        <v>5532</v>
      </c>
    </row>
    <row r="765" spans="1:7" x14ac:dyDescent="0.15">
      <c r="A765" t="s">
        <v>1096</v>
      </c>
      <c r="B765" t="s">
        <v>7256</v>
      </c>
      <c r="C765" t="s">
        <v>7257</v>
      </c>
      <c r="D765" t="s">
        <v>6535</v>
      </c>
      <c r="E765">
        <v>0</v>
      </c>
      <c r="F765">
        <v>1000</v>
      </c>
      <c r="G765" s="6" t="s">
        <v>5532</v>
      </c>
    </row>
    <row r="766" spans="1:7" x14ac:dyDescent="0.15">
      <c r="A766" t="s">
        <v>1844</v>
      </c>
      <c r="B766" t="s">
        <v>7258</v>
      </c>
      <c r="C766" t="s">
        <v>7259</v>
      </c>
      <c r="D766" t="s">
        <v>7260</v>
      </c>
      <c r="E766">
        <v>0</v>
      </c>
      <c r="F766">
        <v>1000</v>
      </c>
      <c r="G766" s="6" t="s">
        <v>5532</v>
      </c>
    </row>
    <row r="767" spans="1:7" x14ac:dyDescent="0.15">
      <c r="A767" t="s">
        <v>1847</v>
      </c>
      <c r="B767" t="s">
        <v>7261</v>
      </c>
      <c r="C767" t="s">
        <v>7262</v>
      </c>
      <c r="D767" t="s">
        <v>6212</v>
      </c>
      <c r="E767">
        <v>-1000</v>
      </c>
      <c r="F767">
        <v>1000</v>
      </c>
      <c r="G767" s="6" t="s">
        <v>5679</v>
      </c>
    </row>
    <row r="768" spans="1:7" x14ac:dyDescent="0.15">
      <c r="A768" t="s">
        <v>1831</v>
      </c>
      <c r="B768" t="s">
        <v>7263</v>
      </c>
      <c r="C768" t="s">
        <v>7264</v>
      </c>
      <c r="D768" t="s">
        <v>6556</v>
      </c>
      <c r="E768">
        <v>-1000</v>
      </c>
      <c r="F768">
        <v>1000</v>
      </c>
      <c r="G768" s="6" t="s">
        <v>5679</v>
      </c>
    </row>
    <row r="769" spans="1:7" x14ac:dyDescent="0.15">
      <c r="A769" t="s">
        <v>1834</v>
      </c>
      <c r="B769" t="s">
        <v>7265</v>
      </c>
      <c r="C769" t="s">
        <v>7266</v>
      </c>
      <c r="D769" t="s">
        <v>6212</v>
      </c>
      <c r="E769">
        <v>-1000</v>
      </c>
      <c r="F769">
        <v>1000</v>
      </c>
      <c r="G769" s="6" t="s">
        <v>5679</v>
      </c>
    </row>
    <row r="770" spans="1:7" x14ac:dyDescent="0.15">
      <c r="A770" t="s">
        <v>1851</v>
      </c>
      <c r="B770" t="s">
        <v>7267</v>
      </c>
      <c r="C770" t="s">
        <v>7268</v>
      </c>
      <c r="D770" t="s">
        <v>7239</v>
      </c>
      <c r="E770">
        <v>0</v>
      </c>
      <c r="F770">
        <v>1000</v>
      </c>
      <c r="G770" s="6" t="s">
        <v>5532</v>
      </c>
    </row>
    <row r="771" spans="1:7" x14ac:dyDescent="0.15">
      <c r="A771" t="s">
        <v>1854</v>
      </c>
      <c r="B771" t="s">
        <v>7269</v>
      </c>
      <c r="C771" t="s">
        <v>7270</v>
      </c>
      <c r="D771" t="s">
        <v>7239</v>
      </c>
      <c r="E771">
        <v>0</v>
      </c>
      <c r="F771">
        <v>1000</v>
      </c>
      <c r="G771" s="6" t="s">
        <v>5532</v>
      </c>
    </row>
    <row r="772" spans="1:7" x14ac:dyDescent="0.15">
      <c r="A772" t="s">
        <v>1591</v>
      </c>
      <c r="B772" t="s">
        <v>7271</v>
      </c>
      <c r="C772" t="s">
        <v>7272</v>
      </c>
      <c r="D772" t="s">
        <v>7236</v>
      </c>
      <c r="E772">
        <v>0</v>
      </c>
      <c r="F772">
        <v>1000</v>
      </c>
      <c r="G772" s="6" t="s">
        <v>5532</v>
      </c>
    </row>
    <row r="773" spans="1:7" x14ac:dyDescent="0.15">
      <c r="A773" t="s">
        <v>1859</v>
      </c>
      <c r="B773" t="s">
        <v>7273</v>
      </c>
      <c r="C773" t="s">
        <v>7274</v>
      </c>
      <c r="D773" t="s">
        <v>7275</v>
      </c>
      <c r="E773">
        <v>0</v>
      </c>
      <c r="F773">
        <v>1000</v>
      </c>
      <c r="G773" s="6" t="s">
        <v>5532</v>
      </c>
    </row>
    <row r="774" spans="1:7" x14ac:dyDescent="0.15">
      <c r="A774" t="s">
        <v>1862</v>
      </c>
      <c r="B774" t="s">
        <v>7276</v>
      </c>
      <c r="C774" t="s">
        <v>7277</v>
      </c>
      <c r="D774" t="s">
        <v>6212</v>
      </c>
      <c r="E774">
        <v>-1000</v>
      </c>
      <c r="F774">
        <v>1000</v>
      </c>
      <c r="G774" s="6" t="s">
        <v>5679</v>
      </c>
    </row>
    <row r="775" spans="1:7" x14ac:dyDescent="0.15">
      <c r="A775" t="s">
        <v>102</v>
      </c>
      <c r="B775" t="s">
        <v>7278</v>
      </c>
      <c r="C775" t="s">
        <v>7279</v>
      </c>
      <c r="D775" t="s">
        <v>7280</v>
      </c>
      <c r="E775">
        <v>0</v>
      </c>
      <c r="F775">
        <v>1000</v>
      </c>
      <c r="G775" s="6" t="s">
        <v>5532</v>
      </c>
    </row>
    <row r="776" spans="1:7" x14ac:dyDescent="0.15">
      <c r="A776" t="s">
        <v>3487</v>
      </c>
      <c r="B776" t="s">
        <v>7281</v>
      </c>
      <c r="C776" t="s">
        <v>7282</v>
      </c>
      <c r="D776" t="s">
        <v>7283</v>
      </c>
      <c r="E776">
        <v>0</v>
      </c>
      <c r="F776">
        <v>0</v>
      </c>
      <c r="G776" s="6" t="s">
        <v>5532</v>
      </c>
    </row>
    <row r="777" spans="1:7" x14ac:dyDescent="0.15">
      <c r="A777" t="s">
        <v>1860</v>
      </c>
      <c r="B777" t="s">
        <v>7284</v>
      </c>
      <c r="C777" t="s">
        <v>7285</v>
      </c>
      <c r="D777" t="s">
        <v>7286</v>
      </c>
      <c r="E777">
        <v>-1000</v>
      </c>
      <c r="F777">
        <v>1000</v>
      </c>
      <c r="G777" s="6" t="s">
        <v>5679</v>
      </c>
    </row>
    <row r="778" spans="1:7" x14ac:dyDescent="0.15">
      <c r="A778" t="s">
        <v>1317</v>
      </c>
      <c r="B778" t="s">
        <v>7287</v>
      </c>
      <c r="C778" t="s">
        <v>7288</v>
      </c>
      <c r="D778" t="s">
        <v>7289</v>
      </c>
      <c r="E778">
        <v>-1000</v>
      </c>
      <c r="F778">
        <v>1000</v>
      </c>
      <c r="G778" s="6" t="s">
        <v>5679</v>
      </c>
    </row>
    <row r="779" spans="1:7" x14ac:dyDescent="0.15">
      <c r="A779" t="s">
        <v>1875</v>
      </c>
      <c r="B779" t="s">
        <v>7290</v>
      </c>
      <c r="C779" t="s">
        <v>7291</v>
      </c>
      <c r="D779" t="s">
        <v>6766</v>
      </c>
      <c r="E779">
        <v>0</v>
      </c>
      <c r="F779">
        <v>1000</v>
      </c>
      <c r="G779" s="6" t="s">
        <v>5532</v>
      </c>
    </row>
    <row r="780" spans="1:7" x14ac:dyDescent="0.15">
      <c r="A780" t="s">
        <v>1344</v>
      </c>
      <c r="B780" t="s">
        <v>7292</v>
      </c>
      <c r="C780" t="s">
        <v>7293</v>
      </c>
      <c r="D780" t="s">
        <v>6763</v>
      </c>
      <c r="E780">
        <v>0</v>
      </c>
      <c r="F780">
        <v>1000</v>
      </c>
      <c r="G780" s="6" t="s">
        <v>5532</v>
      </c>
    </row>
    <row r="781" spans="1:7" x14ac:dyDescent="0.15">
      <c r="A781" t="s">
        <v>1348</v>
      </c>
      <c r="B781" t="s">
        <v>7294</v>
      </c>
      <c r="C781" t="s">
        <v>7295</v>
      </c>
      <c r="D781" t="s">
        <v>6763</v>
      </c>
      <c r="E781">
        <v>0</v>
      </c>
      <c r="F781">
        <v>1000</v>
      </c>
      <c r="G781" s="6" t="s">
        <v>5532</v>
      </c>
    </row>
    <row r="782" spans="1:7" x14ac:dyDescent="0.15">
      <c r="A782" t="s">
        <v>1880</v>
      </c>
      <c r="B782" t="s">
        <v>7296</v>
      </c>
      <c r="C782" t="s">
        <v>7297</v>
      </c>
      <c r="D782" t="s">
        <v>6766</v>
      </c>
      <c r="E782">
        <v>0</v>
      </c>
      <c r="F782">
        <v>1000</v>
      </c>
      <c r="G782" s="6" t="s">
        <v>5532</v>
      </c>
    </row>
    <row r="783" spans="1:7" x14ac:dyDescent="0.15">
      <c r="A783" t="s">
        <v>1326</v>
      </c>
      <c r="B783" t="s">
        <v>7298</v>
      </c>
      <c r="C783" t="s">
        <v>7299</v>
      </c>
      <c r="D783" t="s">
        <v>7289</v>
      </c>
      <c r="E783">
        <v>-1000</v>
      </c>
      <c r="F783">
        <v>1000</v>
      </c>
      <c r="G783" s="6" t="s">
        <v>5679</v>
      </c>
    </row>
    <row r="784" spans="1:7" x14ac:dyDescent="0.15">
      <c r="A784" t="s">
        <v>1886</v>
      </c>
      <c r="B784" t="s">
        <v>7300</v>
      </c>
      <c r="C784" t="s">
        <v>7301</v>
      </c>
      <c r="D784" t="s">
        <v>6566</v>
      </c>
      <c r="E784">
        <v>0</v>
      </c>
      <c r="F784">
        <v>1000</v>
      </c>
      <c r="G784" s="6" t="s">
        <v>5532</v>
      </c>
    </row>
    <row r="785" spans="1:7" x14ac:dyDescent="0.15">
      <c r="A785" t="s">
        <v>1352</v>
      </c>
      <c r="B785" t="s">
        <v>7302</v>
      </c>
      <c r="C785" t="s">
        <v>7303</v>
      </c>
      <c r="D785" t="s">
        <v>7304</v>
      </c>
      <c r="E785">
        <v>-1000</v>
      </c>
      <c r="F785">
        <v>1000</v>
      </c>
      <c r="G785" s="6" t="s">
        <v>5679</v>
      </c>
    </row>
    <row r="786" spans="1:7" x14ac:dyDescent="0.15">
      <c r="A786" t="s">
        <v>1363</v>
      </c>
      <c r="B786" t="s">
        <v>7305</v>
      </c>
      <c r="C786" t="s">
        <v>7306</v>
      </c>
      <c r="D786" t="s">
        <v>7307</v>
      </c>
      <c r="E786">
        <v>0</v>
      </c>
      <c r="F786">
        <v>1000</v>
      </c>
      <c r="G786" s="6" t="s">
        <v>5532</v>
      </c>
    </row>
    <row r="787" spans="1:7" x14ac:dyDescent="0.15">
      <c r="A787" t="s">
        <v>1374</v>
      </c>
      <c r="B787" t="s">
        <v>7308</v>
      </c>
      <c r="C787" t="s">
        <v>7309</v>
      </c>
      <c r="D787" t="s">
        <v>7310</v>
      </c>
      <c r="E787">
        <v>0</v>
      </c>
      <c r="F787">
        <v>1000</v>
      </c>
      <c r="G787" s="6" t="s">
        <v>5532</v>
      </c>
    </row>
    <row r="788" spans="1:7" x14ac:dyDescent="0.15">
      <c r="A788" t="s">
        <v>1895</v>
      </c>
      <c r="B788" t="s">
        <v>7311</v>
      </c>
      <c r="C788" t="s">
        <v>7312</v>
      </c>
      <c r="D788" t="s">
        <v>7313</v>
      </c>
      <c r="E788">
        <v>0</v>
      </c>
      <c r="F788">
        <v>1000</v>
      </c>
      <c r="G788" s="6" t="s">
        <v>5532</v>
      </c>
    </row>
    <row r="789" spans="1:7" x14ac:dyDescent="0.15">
      <c r="A789" t="s">
        <v>1893</v>
      </c>
      <c r="B789" t="s">
        <v>7314</v>
      </c>
      <c r="C789" t="s">
        <v>7315</v>
      </c>
      <c r="D789" t="s">
        <v>7316</v>
      </c>
      <c r="E789">
        <v>0</v>
      </c>
      <c r="F789">
        <v>1000</v>
      </c>
      <c r="G789" s="6" t="s">
        <v>5532</v>
      </c>
    </row>
    <row r="790" spans="1:7" x14ac:dyDescent="0.15">
      <c r="A790" t="s">
        <v>1898</v>
      </c>
      <c r="B790" t="s">
        <v>7317</v>
      </c>
      <c r="C790" t="s">
        <v>7318</v>
      </c>
      <c r="D790" t="s">
        <v>6212</v>
      </c>
      <c r="E790">
        <v>-1000</v>
      </c>
      <c r="F790">
        <v>1000</v>
      </c>
      <c r="G790" s="6" t="s">
        <v>5679</v>
      </c>
    </row>
    <row r="791" spans="1:7" x14ac:dyDescent="0.15">
      <c r="A791" t="s">
        <v>1894</v>
      </c>
      <c r="B791" t="s">
        <v>7319</v>
      </c>
      <c r="C791" t="s">
        <v>7320</v>
      </c>
      <c r="D791" t="s">
        <v>7321</v>
      </c>
      <c r="E791">
        <v>0</v>
      </c>
      <c r="F791">
        <v>1000</v>
      </c>
      <c r="G791" s="6" t="s">
        <v>5532</v>
      </c>
    </row>
    <row r="792" spans="1:7" x14ac:dyDescent="0.15">
      <c r="A792" t="s">
        <v>1919</v>
      </c>
      <c r="B792" t="s">
        <v>7322</v>
      </c>
      <c r="C792" t="s">
        <v>7323</v>
      </c>
      <c r="D792" t="s">
        <v>7324</v>
      </c>
      <c r="E792">
        <v>0</v>
      </c>
      <c r="F792">
        <v>1000</v>
      </c>
      <c r="G792" s="6" t="s">
        <v>5532</v>
      </c>
    </row>
    <row r="793" spans="1:7" x14ac:dyDescent="0.15">
      <c r="A793" t="s">
        <v>1955</v>
      </c>
      <c r="B793" t="s">
        <v>7325</v>
      </c>
      <c r="C793" t="s">
        <v>7326</v>
      </c>
      <c r="D793" t="s">
        <v>7324</v>
      </c>
      <c r="E793">
        <v>0</v>
      </c>
      <c r="F793">
        <v>1000</v>
      </c>
      <c r="G793" s="6" t="s">
        <v>5532</v>
      </c>
    </row>
    <row r="794" spans="1:7" x14ac:dyDescent="0.15">
      <c r="A794" t="s">
        <v>1950</v>
      </c>
      <c r="B794" t="s">
        <v>7327</v>
      </c>
      <c r="C794" t="s">
        <v>7328</v>
      </c>
      <c r="D794" t="s">
        <v>7324</v>
      </c>
      <c r="E794">
        <v>0</v>
      </c>
      <c r="F794">
        <v>1000</v>
      </c>
      <c r="G794" s="6" t="s">
        <v>5532</v>
      </c>
    </row>
    <row r="795" spans="1:7" x14ac:dyDescent="0.15">
      <c r="A795" t="s">
        <v>1930</v>
      </c>
      <c r="B795" t="s">
        <v>7329</v>
      </c>
      <c r="C795" t="s">
        <v>7330</v>
      </c>
      <c r="D795" t="s">
        <v>7324</v>
      </c>
      <c r="E795">
        <v>0</v>
      </c>
      <c r="F795">
        <v>1000</v>
      </c>
      <c r="G795" s="6" t="s">
        <v>5532</v>
      </c>
    </row>
    <row r="796" spans="1:7" x14ac:dyDescent="0.15">
      <c r="A796" t="s">
        <v>1924</v>
      </c>
      <c r="B796" t="s">
        <v>7331</v>
      </c>
      <c r="C796" t="s">
        <v>7332</v>
      </c>
      <c r="D796" t="s">
        <v>7324</v>
      </c>
      <c r="E796">
        <v>0</v>
      </c>
      <c r="F796">
        <v>1000</v>
      </c>
      <c r="G796" s="6" t="s">
        <v>5532</v>
      </c>
    </row>
    <row r="797" spans="1:7" x14ac:dyDescent="0.15">
      <c r="A797" t="s">
        <v>1945</v>
      </c>
      <c r="B797" t="s">
        <v>7333</v>
      </c>
      <c r="C797" t="s">
        <v>7334</v>
      </c>
      <c r="D797" t="s">
        <v>7324</v>
      </c>
      <c r="E797">
        <v>0</v>
      </c>
      <c r="F797">
        <v>1000</v>
      </c>
      <c r="G797" s="6" t="s">
        <v>5532</v>
      </c>
    </row>
    <row r="798" spans="1:7" x14ac:dyDescent="0.15">
      <c r="A798" t="s">
        <v>1936</v>
      </c>
      <c r="B798" t="s">
        <v>7335</v>
      </c>
      <c r="C798" t="s">
        <v>7336</v>
      </c>
      <c r="D798" t="s">
        <v>7324</v>
      </c>
      <c r="E798">
        <v>0</v>
      </c>
      <c r="F798">
        <v>1000</v>
      </c>
      <c r="G798" s="6" t="s">
        <v>5532</v>
      </c>
    </row>
    <row r="799" spans="1:7" x14ac:dyDescent="0.15">
      <c r="A799" t="s">
        <v>4716</v>
      </c>
      <c r="B799" t="s">
        <v>7337</v>
      </c>
      <c r="C799" t="s">
        <v>7338</v>
      </c>
      <c r="D799" t="s">
        <v>7339</v>
      </c>
      <c r="E799">
        <v>0</v>
      </c>
      <c r="F799">
        <v>1000</v>
      </c>
      <c r="G799" s="6" t="s">
        <v>5532</v>
      </c>
    </row>
    <row r="800" spans="1:7" x14ac:dyDescent="0.15">
      <c r="A800" t="s">
        <v>1909</v>
      </c>
      <c r="B800" t="s">
        <v>7340</v>
      </c>
      <c r="C800" t="s">
        <v>7341</v>
      </c>
      <c r="D800" t="s">
        <v>5531</v>
      </c>
      <c r="E800">
        <v>0</v>
      </c>
      <c r="F800">
        <v>1000</v>
      </c>
      <c r="G800" s="6" t="s">
        <v>5532</v>
      </c>
    </row>
    <row r="801" spans="1:7" x14ac:dyDescent="0.15">
      <c r="A801" t="s">
        <v>617</v>
      </c>
      <c r="B801" t="s">
        <v>7342</v>
      </c>
      <c r="C801" t="s">
        <v>7343</v>
      </c>
      <c r="D801" t="s">
        <v>7344</v>
      </c>
      <c r="E801">
        <v>0</v>
      </c>
      <c r="F801">
        <v>1000</v>
      </c>
      <c r="G801" s="6" t="s">
        <v>5532</v>
      </c>
    </row>
    <row r="802" spans="1:7" x14ac:dyDescent="0.15">
      <c r="A802" t="s">
        <v>1415</v>
      </c>
      <c r="B802" t="s">
        <v>7345</v>
      </c>
      <c r="C802" t="s">
        <v>7346</v>
      </c>
      <c r="D802" t="s">
        <v>7347</v>
      </c>
      <c r="E802">
        <v>0</v>
      </c>
      <c r="F802">
        <v>1000</v>
      </c>
      <c r="G802" s="6" t="s">
        <v>5532</v>
      </c>
    </row>
    <row r="803" spans="1:7" x14ac:dyDescent="0.15">
      <c r="A803" t="s">
        <v>1417</v>
      </c>
      <c r="B803" t="s">
        <v>7348</v>
      </c>
      <c r="C803" t="s">
        <v>7349</v>
      </c>
      <c r="D803" t="s">
        <v>7347</v>
      </c>
      <c r="E803">
        <v>0</v>
      </c>
      <c r="F803">
        <v>1000</v>
      </c>
      <c r="G803" s="6" t="s">
        <v>5532</v>
      </c>
    </row>
    <row r="804" spans="1:7" x14ac:dyDescent="0.15">
      <c r="A804" t="s">
        <v>1421</v>
      </c>
      <c r="B804" t="s">
        <v>7350</v>
      </c>
      <c r="C804" t="s">
        <v>7351</v>
      </c>
      <c r="D804" t="s">
        <v>7347</v>
      </c>
      <c r="E804">
        <v>0</v>
      </c>
      <c r="F804">
        <v>1000</v>
      </c>
      <c r="G804" s="6" t="s">
        <v>5532</v>
      </c>
    </row>
    <row r="805" spans="1:7" x14ac:dyDescent="0.15">
      <c r="A805" t="s">
        <v>1419</v>
      </c>
      <c r="B805" t="s">
        <v>7352</v>
      </c>
      <c r="C805" t="s">
        <v>7353</v>
      </c>
      <c r="D805" t="s">
        <v>7347</v>
      </c>
      <c r="E805">
        <v>0</v>
      </c>
      <c r="F805">
        <v>1000</v>
      </c>
      <c r="G805" s="6" t="s">
        <v>5532</v>
      </c>
    </row>
    <row r="806" spans="1:7" x14ac:dyDescent="0.15">
      <c r="A806" t="s">
        <v>1377</v>
      </c>
      <c r="B806" t="s">
        <v>7354</v>
      </c>
      <c r="C806" t="s">
        <v>7355</v>
      </c>
      <c r="D806" t="s">
        <v>7356</v>
      </c>
      <c r="E806">
        <v>0</v>
      </c>
      <c r="F806">
        <v>1000</v>
      </c>
      <c r="G806" s="6" t="s">
        <v>5532</v>
      </c>
    </row>
    <row r="807" spans="1:7" x14ac:dyDescent="0.15">
      <c r="A807" t="s">
        <v>1970</v>
      </c>
      <c r="B807" t="s">
        <v>7357</v>
      </c>
      <c r="C807" t="s">
        <v>7358</v>
      </c>
      <c r="D807" t="s">
        <v>6212</v>
      </c>
      <c r="E807">
        <v>-1000</v>
      </c>
      <c r="F807">
        <v>1000</v>
      </c>
      <c r="G807" s="6" t="s">
        <v>5679</v>
      </c>
    </row>
    <row r="808" spans="1:7" x14ac:dyDescent="0.15">
      <c r="A808" t="s">
        <v>1368</v>
      </c>
      <c r="B808" t="s">
        <v>7359</v>
      </c>
      <c r="C808" t="s">
        <v>7360</v>
      </c>
      <c r="D808" t="s">
        <v>7361</v>
      </c>
      <c r="E808">
        <v>0</v>
      </c>
      <c r="F808">
        <v>1000</v>
      </c>
      <c r="G808" s="6" t="s">
        <v>5532</v>
      </c>
    </row>
    <row r="809" spans="1:7" x14ac:dyDescent="0.15">
      <c r="A809" t="s">
        <v>1977</v>
      </c>
      <c r="B809" t="s">
        <v>7362</v>
      </c>
      <c r="C809" t="s">
        <v>7363</v>
      </c>
      <c r="D809" t="s">
        <v>7364</v>
      </c>
      <c r="E809">
        <v>0</v>
      </c>
      <c r="F809">
        <v>1000</v>
      </c>
      <c r="G809" s="6" t="s">
        <v>5532</v>
      </c>
    </row>
    <row r="810" spans="1:7" x14ac:dyDescent="0.15">
      <c r="A810" t="s">
        <v>1980</v>
      </c>
      <c r="B810" t="s">
        <v>7365</v>
      </c>
      <c r="C810" t="s">
        <v>7366</v>
      </c>
      <c r="D810" t="s">
        <v>6212</v>
      </c>
      <c r="E810">
        <v>-1000</v>
      </c>
      <c r="F810">
        <v>1000</v>
      </c>
      <c r="G810" s="6" t="s">
        <v>5679</v>
      </c>
    </row>
    <row r="811" spans="1:7" x14ac:dyDescent="0.15">
      <c r="A811" t="s">
        <v>1797</v>
      </c>
      <c r="B811" t="s">
        <v>7367</v>
      </c>
      <c r="C811" t="s">
        <v>7368</v>
      </c>
      <c r="D811" t="s">
        <v>7369</v>
      </c>
      <c r="E811">
        <v>0</v>
      </c>
      <c r="F811">
        <v>1000</v>
      </c>
      <c r="G811" s="6" t="s">
        <v>5532</v>
      </c>
    </row>
    <row r="812" spans="1:7" x14ac:dyDescent="0.15">
      <c r="A812" t="s">
        <v>1987</v>
      </c>
      <c r="B812" t="s">
        <v>7370</v>
      </c>
      <c r="C812" t="s">
        <v>7371</v>
      </c>
      <c r="D812" t="s">
        <v>7372</v>
      </c>
      <c r="E812">
        <v>0</v>
      </c>
      <c r="F812">
        <v>1000</v>
      </c>
      <c r="G812" s="6" t="s">
        <v>5532</v>
      </c>
    </row>
    <row r="813" spans="1:7" x14ac:dyDescent="0.15">
      <c r="A813" t="s">
        <v>900</v>
      </c>
      <c r="B813" t="s">
        <v>7373</v>
      </c>
      <c r="C813" t="s">
        <v>7374</v>
      </c>
      <c r="D813" t="s">
        <v>7375</v>
      </c>
      <c r="E813">
        <v>0</v>
      </c>
      <c r="F813">
        <v>1000</v>
      </c>
      <c r="G813" s="6" t="s">
        <v>5532</v>
      </c>
    </row>
    <row r="814" spans="1:7" x14ac:dyDescent="0.15">
      <c r="A814" t="s">
        <v>955</v>
      </c>
      <c r="B814" t="s">
        <v>7376</v>
      </c>
      <c r="C814" t="s">
        <v>7377</v>
      </c>
      <c r="D814" t="s">
        <v>7378</v>
      </c>
      <c r="E814">
        <v>0</v>
      </c>
      <c r="F814">
        <v>1000</v>
      </c>
      <c r="G814" s="6" t="s">
        <v>5532</v>
      </c>
    </row>
    <row r="815" spans="1:7" x14ac:dyDescent="0.15">
      <c r="A815" t="s">
        <v>1993</v>
      </c>
      <c r="B815" t="s">
        <v>7379</v>
      </c>
      <c r="C815" t="s">
        <v>7380</v>
      </c>
      <c r="D815" t="s">
        <v>7381</v>
      </c>
      <c r="E815">
        <v>0</v>
      </c>
      <c r="F815">
        <v>1000</v>
      </c>
      <c r="G815" s="6" t="s">
        <v>5532</v>
      </c>
    </row>
    <row r="816" spans="1:7" x14ac:dyDescent="0.15">
      <c r="A816" t="s">
        <v>1990</v>
      </c>
      <c r="B816" t="s">
        <v>7382</v>
      </c>
      <c r="C816" t="s">
        <v>7383</v>
      </c>
      <c r="D816" t="s">
        <v>7004</v>
      </c>
      <c r="E816">
        <v>-1000</v>
      </c>
      <c r="F816">
        <v>1000</v>
      </c>
      <c r="G816" s="6" t="s">
        <v>5679</v>
      </c>
    </row>
    <row r="817" spans="1:7" x14ac:dyDescent="0.15">
      <c r="A817" t="s">
        <v>1964</v>
      </c>
      <c r="B817" t="s">
        <v>7384</v>
      </c>
      <c r="C817" t="s">
        <v>7385</v>
      </c>
      <c r="D817" t="s">
        <v>7386</v>
      </c>
      <c r="E817">
        <v>0</v>
      </c>
      <c r="F817">
        <v>1000</v>
      </c>
      <c r="G817" s="6" t="s">
        <v>5532</v>
      </c>
    </row>
    <row r="818" spans="1:7" x14ac:dyDescent="0.15">
      <c r="A818" t="s">
        <v>1086</v>
      </c>
      <c r="B818" t="s">
        <v>7387</v>
      </c>
      <c r="C818" t="s">
        <v>7388</v>
      </c>
      <c r="D818" t="s">
        <v>7389</v>
      </c>
      <c r="E818">
        <v>0</v>
      </c>
      <c r="F818">
        <v>1000</v>
      </c>
      <c r="G818" s="6" t="s">
        <v>5532</v>
      </c>
    </row>
    <row r="819" spans="1:7" x14ac:dyDescent="0.15">
      <c r="A819" t="s">
        <v>2002</v>
      </c>
      <c r="B819" t="s">
        <v>7390</v>
      </c>
      <c r="C819" t="s">
        <v>7391</v>
      </c>
      <c r="D819" t="s">
        <v>5531</v>
      </c>
      <c r="E819">
        <v>0</v>
      </c>
      <c r="F819">
        <v>1000</v>
      </c>
      <c r="G819" s="6" t="s">
        <v>5532</v>
      </c>
    </row>
    <row r="820" spans="1:7" x14ac:dyDescent="0.15">
      <c r="A820" t="s">
        <v>2001</v>
      </c>
      <c r="B820" t="s">
        <v>7392</v>
      </c>
      <c r="C820" t="s">
        <v>7393</v>
      </c>
      <c r="D820" t="s">
        <v>7394</v>
      </c>
      <c r="E820">
        <v>0</v>
      </c>
      <c r="F820">
        <v>1000</v>
      </c>
      <c r="G820" s="6" t="s">
        <v>5532</v>
      </c>
    </row>
    <row r="821" spans="1:7" x14ac:dyDescent="0.15">
      <c r="A821" t="s">
        <v>2005</v>
      </c>
      <c r="B821" t="s">
        <v>7395</v>
      </c>
      <c r="C821" t="s">
        <v>7396</v>
      </c>
      <c r="D821" t="s">
        <v>6212</v>
      </c>
      <c r="E821">
        <v>-1000</v>
      </c>
      <c r="F821">
        <v>1000</v>
      </c>
      <c r="G821" s="6" t="s">
        <v>5679</v>
      </c>
    </row>
    <row r="822" spans="1:7" x14ac:dyDescent="0.15">
      <c r="A822" t="s">
        <v>3835</v>
      </c>
      <c r="B822" t="s">
        <v>7397</v>
      </c>
      <c r="C822" t="s">
        <v>7398</v>
      </c>
      <c r="D822" t="s">
        <v>6664</v>
      </c>
      <c r="E822">
        <v>0</v>
      </c>
      <c r="F822">
        <v>1000</v>
      </c>
      <c r="G822" s="6" t="s">
        <v>5532</v>
      </c>
    </row>
    <row r="823" spans="1:7" x14ac:dyDescent="0.15">
      <c r="A823" t="s">
        <v>2024</v>
      </c>
      <c r="B823" t="s">
        <v>7399</v>
      </c>
      <c r="C823" t="s">
        <v>7400</v>
      </c>
      <c r="D823" t="s">
        <v>5531</v>
      </c>
      <c r="E823">
        <v>0</v>
      </c>
      <c r="F823">
        <v>1000</v>
      </c>
      <c r="G823" s="6" t="s">
        <v>5532</v>
      </c>
    </row>
    <row r="824" spans="1:7" x14ac:dyDescent="0.15">
      <c r="A824" t="s">
        <v>2029</v>
      </c>
      <c r="B824" t="s">
        <v>7401</v>
      </c>
      <c r="C824" t="s">
        <v>7402</v>
      </c>
      <c r="D824" t="s">
        <v>5531</v>
      </c>
      <c r="E824">
        <v>0</v>
      </c>
      <c r="F824">
        <v>1000</v>
      </c>
      <c r="G824" s="6" t="s">
        <v>5532</v>
      </c>
    </row>
    <row r="825" spans="1:7" x14ac:dyDescent="0.15">
      <c r="A825" t="s">
        <v>2033</v>
      </c>
      <c r="B825" t="s">
        <v>7403</v>
      </c>
      <c r="C825" t="s">
        <v>7404</v>
      </c>
      <c r="D825" t="s">
        <v>5531</v>
      </c>
      <c r="E825">
        <v>0</v>
      </c>
      <c r="F825">
        <v>1000</v>
      </c>
      <c r="G825" s="6" t="s">
        <v>5532</v>
      </c>
    </row>
    <row r="826" spans="1:7" x14ac:dyDescent="0.15">
      <c r="A826" t="s">
        <v>2036</v>
      </c>
      <c r="B826" t="s">
        <v>7405</v>
      </c>
      <c r="C826" t="s">
        <v>7406</v>
      </c>
      <c r="D826" t="s">
        <v>5531</v>
      </c>
      <c r="E826">
        <v>0</v>
      </c>
      <c r="F826">
        <v>1000</v>
      </c>
      <c r="G826" s="6" t="s">
        <v>5532</v>
      </c>
    </row>
    <row r="827" spans="1:7" x14ac:dyDescent="0.15">
      <c r="A827" t="s">
        <v>2041</v>
      </c>
      <c r="B827" t="s">
        <v>7407</v>
      </c>
      <c r="C827" t="s">
        <v>7408</v>
      </c>
      <c r="D827" t="s">
        <v>5531</v>
      </c>
      <c r="E827">
        <v>0</v>
      </c>
      <c r="F827">
        <v>1000</v>
      </c>
      <c r="G827" s="6" t="s">
        <v>5532</v>
      </c>
    </row>
    <row r="828" spans="1:7" x14ac:dyDescent="0.15">
      <c r="A828" t="s">
        <v>2044</v>
      </c>
      <c r="B828" t="s">
        <v>7409</v>
      </c>
      <c r="C828" t="s">
        <v>7410</v>
      </c>
      <c r="D828" t="s">
        <v>5531</v>
      </c>
      <c r="E828">
        <v>0</v>
      </c>
      <c r="F828">
        <v>1000</v>
      </c>
      <c r="G828" s="6" t="s">
        <v>5532</v>
      </c>
    </row>
    <row r="829" spans="1:7" x14ac:dyDescent="0.15">
      <c r="A829" t="s">
        <v>2048</v>
      </c>
      <c r="B829" t="s">
        <v>7411</v>
      </c>
      <c r="C829" t="s">
        <v>7412</v>
      </c>
      <c r="D829" t="s">
        <v>5531</v>
      </c>
      <c r="E829">
        <v>0</v>
      </c>
      <c r="F829">
        <v>1000</v>
      </c>
      <c r="G829" s="6" t="s">
        <v>5532</v>
      </c>
    </row>
    <row r="830" spans="1:7" x14ac:dyDescent="0.15">
      <c r="A830" t="s">
        <v>2025</v>
      </c>
      <c r="B830" t="s">
        <v>7413</v>
      </c>
      <c r="C830" t="s">
        <v>7414</v>
      </c>
      <c r="D830" t="s">
        <v>7415</v>
      </c>
      <c r="E830">
        <v>-1000</v>
      </c>
      <c r="F830">
        <v>1000</v>
      </c>
      <c r="G830" s="6" t="s">
        <v>5679</v>
      </c>
    </row>
    <row r="831" spans="1:7" x14ac:dyDescent="0.15">
      <c r="A831" t="s">
        <v>2028</v>
      </c>
      <c r="B831" t="s">
        <v>7416</v>
      </c>
      <c r="C831" t="s">
        <v>7417</v>
      </c>
      <c r="D831" t="s">
        <v>7418</v>
      </c>
      <c r="E831">
        <v>-1000</v>
      </c>
      <c r="F831">
        <v>1000</v>
      </c>
      <c r="G831" s="6" t="s">
        <v>5679</v>
      </c>
    </row>
    <row r="832" spans="1:7" x14ac:dyDescent="0.15">
      <c r="A832" t="s">
        <v>2032</v>
      </c>
      <c r="B832" t="s">
        <v>7419</v>
      </c>
      <c r="C832" t="s">
        <v>7420</v>
      </c>
      <c r="D832" t="s">
        <v>7415</v>
      </c>
      <c r="E832">
        <v>-1000</v>
      </c>
      <c r="F832">
        <v>1000</v>
      </c>
      <c r="G832" s="6" t="s">
        <v>5679</v>
      </c>
    </row>
    <row r="833" spans="1:7" x14ac:dyDescent="0.15">
      <c r="A833" t="s">
        <v>2037</v>
      </c>
      <c r="B833" t="s">
        <v>7421</v>
      </c>
      <c r="C833" t="s">
        <v>7422</v>
      </c>
      <c r="D833" t="s">
        <v>7415</v>
      </c>
      <c r="E833">
        <v>-1000</v>
      </c>
      <c r="F833">
        <v>1000</v>
      </c>
      <c r="G833" s="6" t="s">
        <v>5679</v>
      </c>
    </row>
    <row r="834" spans="1:7" x14ac:dyDescent="0.15">
      <c r="A834" t="s">
        <v>2040</v>
      </c>
      <c r="B834" t="s">
        <v>7423</v>
      </c>
      <c r="C834" t="s">
        <v>7424</v>
      </c>
      <c r="D834" t="s">
        <v>7418</v>
      </c>
      <c r="E834">
        <v>-1000</v>
      </c>
      <c r="F834">
        <v>1000</v>
      </c>
      <c r="G834" s="6" t="s">
        <v>5679</v>
      </c>
    </row>
    <row r="835" spans="1:7" x14ac:dyDescent="0.15">
      <c r="A835" t="s">
        <v>2045</v>
      </c>
      <c r="B835" t="s">
        <v>7425</v>
      </c>
      <c r="C835" t="s">
        <v>7426</v>
      </c>
      <c r="D835" t="s">
        <v>7415</v>
      </c>
      <c r="E835">
        <v>-1000</v>
      </c>
      <c r="F835">
        <v>1000</v>
      </c>
      <c r="G835" s="6" t="s">
        <v>5679</v>
      </c>
    </row>
    <row r="836" spans="1:7" x14ac:dyDescent="0.15">
      <c r="A836" t="s">
        <v>2049</v>
      </c>
      <c r="B836" t="s">
        <v>7427</v>
      </c>
      <c r="C836" t="s">
        <v>7428</v>
      </c>
      <c r="D836" t="s">
        <v>7415</v>
      </c>
      <c r="E836">
        <v>-1000</v>
      </c>
      <c r="F836">
        <v>1000</v>
      </c>
      <c r="G836" s="6" t="s">
        <v>5679</v>
      </c>
    </row>
    <row r="837" spans="1:7" x14ac:dyDescent="0.15">
      <c r="A837" t="s">
        <v>2017</v>
      </c>
      <c r="B837" t="s">
        <v>7429</v>
      </c>
      <c r="C837" t="s">
        <v>7430</v>
      </c>
      <c r="D837" t="s">
        <v>7431</v>
      </c>
      <c r="E837">
        <v>0</v>
      </c>
      <c r="F837">
        <v>1000</v>
      </c>
      <c r="G837" s="6" t="s">
        <v>5532</v>
      </c>
    </row>
    <row r="838" spans="1:7" x14ac:dyDescent="0.15">
      <c r="A838" t="s">
        <v>2020</v>
      </c>
      <c r="B838" t="s">
        <v>7432</v>
      </c>
      <c r="C838" t="s">
        <v>7433</v>
      </c>
      <c r="D838" t="s">
        <v>6212</v>
      </c>
      <c r="E838">
        <v>-1000</v>
      </c>
      <c r="F838">
        <v>1000</v>
      </c>
      <c r="G838" s="6" t="s">
        <v>5679</v>
      </c>
    </row>
    <row r="839" spans="1:7" x14ac:dyDescent="0.15">
      <c r="A839" t="s">
        <v>2059</v>
      </c>
      <c r="B839" t="s">
        <v>7434</v>
      </c>
      <c r="C839" t="s">
        <v>7435</v>
      </c>
      <c r="D839" t="s">
        <v>5531</v>
      </c>
      <c r="E839">
        <v>0</v>
      </c>
      <c r="F839">
        <v>1000</v>
      </c>
      <c r="G839" s="6" t="s">
        <v>5532</v>
      </c>
    </row>
    <row r="840" spans="1:7" x14ac:dyDescent="0.15">
      <c r="A840" t="s">
        <v>2064</v>
      </c>
      <c r="B840" t="s">
        <v>7436</v>
      </c>
      <c r="C840" t="s">
        <v>7437</v>
      </c>
      <c r="D840" t="s">
        <v>6212</v>
      </c>
      <c r="E840">
        <v>-1000</v>
      </c>
      <c r="F840">
        <v>1000</v>
      </c>
      <c r="G840" s="6" t="s">
        <v>5679</v>
      </c>
    </row>
    <row r="841" spans="1:7" x14ac:dyDescent="0.15">
      <c r="A841" t="s">
        <v>2052</v>
      </c>
      <c r="B841" t="s">
        <v>7438</v>
      </c>
      <c r="C841" t="s">
        <v>7439</v>
      </c>
      <c r="D841" t="s">
        <v>7440</v>
      </c>
      <c r="E841">
        <v>-1000</v>
      </c>
      <c r="F841">
        <v>1000</v>
      </c>
      <c r="G841" s="6" t="s">
        <v>5679</v>
      </c>
    </row>
    <row r="842" spans="1:7" x14ac:dyDescent="0.15">
      <c r="A842" t="s">
        <v>2053</v>
      </c>
      <c r="B842" t="s">
        <v>7441</v>
      </c>
      <c r="C842" t="s">
        <v>7442</v>
      </c>
      <c r="D842" t="s">
        <v>7443</v>
      </c>
      <c r="E842">
        <v>0</v>
      </c>
      <c r="F842">
        <v>1000</v>
      </c>
      <c r="G842" s="6" t="s">
        <v>5532</v>
      </c>
    </row>
    <row r="843" spans="1:7" x14ac:dyDescent="0.15">
      <c r="A843" t="s">
        <v>2095</v>
      </c>
      <c r="B843" t="s">
        <v>7444</v>
      </c>
      <c r="C843" t="s">
        <v>7445</v>
      </c>
      <c r="D843" t="s">
        <v>6212</v>
      </c>
      <c r="E843">
        <v>-1000</v>
      </c>
      <c r="F843">
        <v>1000</v>
      </c>
      <c r="G843" s="6" t="s">
        <v>5679</v>
      </c>
    </row>
    <row r="844" spans="1:7" x14ac:dyDescent="0.15">
      <c r="A844" t="s">
        <v>2084</v>
      </c>
      <c r="B844" t="s">
        <v>7446</v>
      </c>
      <c r="C844" t="s">
        <v>7447</v>
      </c>
      <c r="D844" t="s">
        <v>6566</v>
      </c>
      <c r="E844">
        <v>-1000</v>
      </c>
      <c r="F844">
        <v>1000</v>
      </c>
      <c r="G844" s="6" t="s">
        <v>5679</v>
      </c>
    </row>
    <row r="845" spans="1:7" x14ac:dyDescent="0.15">
      <c r="A845" t="s">
        <v>2117</v>
      </c>
      <c r="B845" t="s">
        <v>7448</v>
      </c>
      <c r="C845" t="s">
        <v>7449</v>
      </c>
      <c r="D845" t="s">
        <v>7313</v>
      </c>
      <c r="E845">
        <v>0</v>
      </c>
      <c r="F845">
        <v>1000</v>
      </c>
      <c r="G845" s="6" t="s">
        <v>5532</v>
      </c>
    </row>
    <row r="846" spans="1:7" x14ac:dyDescent="0.15">
      <c r="A846" t="s">
        <v>2115</v>
      </c>
      <c r="B846" t="s">
        <v>7450</v>
      </c>
      <c r="C846" t="s">
        <v>7451</v>
      </c>
      <c r="D846" t="s">
        <v>7452</v>
      </c>
      <c r="E846">
        <v>0</v>
      </c>
      <c r="F846">
        <v>1000</v>
      </c>
      <c r="G846" s="6" t="s">
        <v>5532</v>
      </c>
    </row>
    <row r="847" spans="1:7" x14ac:dyDescent="0.15">
      <c r="A847" t="s">
        <v>2120</v>
      </c>
      <c r="B847" t="s">
        <v>7453</v>
      </c>
      <c r="C847" t="s">
        <v>7454</v>
      </c>
      <c r="D847" t="s">
        <v>6212</v>
      </c>
      <c r="E847">
        <v>-1000</v>
      </c>
      <c r="F847">
        <v>1000</v>
      </c>
      <c r="G847" s="6" t="s">
        <v>5679</v>
      </c>
    </row>
    <row r="848" spans="1:7" x14ac:dyDescent="0.15">
      <c r="A848" t="s">
        <v>2116</v>
      </c>
      <c r="B848" t="s">
        <v>7455</v>
      </c>
      <c r="C848" t="s">
        <v>7456</v>
      </c>
      <c r="D848" t="s">
        <v>7457</v>
      </c>
      <c r="E848">
        <v>0</v>
      </c>
      <c r="F848">
        <v>1000</v>
      </c>
      <c r="G848" s="6" t="s">
        <v>5532</v>
      </c>
    </row>
    <row r="849" spans="1:7" x14ac:dyDescent="0.15">
      <c r="A849" t="s">
        <v>2130</v>
      </c>
      <c r="B849" t="s">
        <v>7458</v>
      </c>
      <c r="C849" t="s">
        <v>7459</v>
      </c>
      <c r="D849" t="s">
        <v>7460</v>
      </c>
      <c r="E849">
        <v>0</v>
      </c>
      <c r="F849">
        <v>1000</v>
      </c>
      <c r="G849" s="6" t="s">
        <v>5532</v>
      </c>
    </row>
    <row r="850" spans="1:7" x14ac:dyDescent="0.15">
      <c r="A850" t="s">
        <v>2136</v>
      </c>
      <c r="B850" t="s">
        <v>7461</v>
      </c>
      <c r="C850" t="s">
        <v>7462</v>
      </c>
      <c r="D850" t="s">
        <v>6664</v>
      </c>
      <c r="E850">
        <v>0</v>
      </c>
      <c r="F850">
        <v>1000</v>
      </c>
      <c r="G850" s="6" t="s">
        <v>5532</v>
      </c>
    </row>
    <row r="851" spans="1:7" x14ac:dyDescent="0.15">
      <c r="A851" t="s">
        <v>2124</v>
      </c>
      <c r="B851" t="s">
        <v>7463</v>
      </c>
      <c r="C851" t="s">
        <v>7464</v>
      </c>
      <c r="D851" t="s">
        <v>7465</v>
      </c>
      <c r="E851">
        <v>0</v>
      </c>
      <c r="F851">
        <v>1000</v>
      </c>
      <c r="G851" s="6" t="s">
        <v>5532</v>
      </c>
    </row>
    <row r="852" spans="1:7" x14ac:dyDescent="0.15">
      <c r="A852" t="s">
        <v>2127</v>
      </c>
      <c r="B852" t="s">
        <v>7466</v>
      </c>
      <c r="C852" t="s">
        <v>7467</v>
      </c>
      <c r="D852" t="s">
        <v>6664</v>
      </c>
      <c r="E852">
        <v>0</v>
      </c>
      <c r="F852">
        <v>1000</v>
      </c>
      <c r="G852" s="6" t="s">
        <v>5532</v>
      </c>
    </row>
    <row r="853" spans="1:7" x14ac:dyDescent="0.15">
      <c r="A853" t="s">
        <v>2150</v>
      </c>
      <c r="B853" t="s">
        <v>7468</v>
      </c>
      <c r="C853" t="s">
        <v>7469</v>
      </c>
      <c r="D853" t="s">
        <v>5531</v>
      </c>
      <c r="E853">
        <v>0</v>
      </c>
      <c r="F853">
        <v>1000</v>
      </c>
      <c r="G853" s="6" t="s">
        <v>5532</v>
      </c>
    </row>
    <row r="854" spans="1:7" x14ac:dyDescent="0.15">
      <c r="A854" t="s">
        <v>2148</v>
      </c>
      <c r="B854" t="s">
        <v>7468</v>
      </c>
      <c r="C854" t="s">
        <v>7470</v>
      </c>
      <c r="D854" t="s">
        <v>5531</v>
      </c>
      <c r="E854">
        <v>0</v>
      </c>
      <c r="F854">
        <v>1000</v>
      </c>
      <c r="G854" s="6" t="s">
        <v>5532</v>
      </c>
    </row>
    <row r="855" spans="1:7" x14ac:dyDescent="0.15">
      <c r="A855" t="s">
        <v>2149</v>
      </c>
      <c r="B855" t="s">
        <v>7468</v>
      </c>
      <c r="C855" t="s">
        <v>7471</v>
      </c>
      <c r="D855" t="s">
        <v>5531</v>
      </c>
      <c r="E855">
        <v>0</v>
      </c>
      <c r="F855">
        <v>1000</v>
      </c>
      <c r="G855" s="6" t="s">
        <v>5532</v>
      </c>
    </row>
    <row r="856" spans="1:7" x14ac:dyDescent="0.15">
      <c r="A856" t="s">
        <v>2156</v>
      </c>
      <c r="B856" t="s">
        <v>7472</v>
      </c>
      <c r="C856" t="s">
        <v>7473</v>
      </c>
      <c r="D856" t="s">
        <v>5531</v>
      </c>
      <c r="E856">
        <v>0</v>
      </c>
      <c r="F856">
        <v>1000</v>
      </c>
      <c r="G856" s="6" t="s">
        <v>5532</v>
      </c>
    </row>
    <row r="857" spans="1:7" x14ac:dyDescent="0.15">
      <c r="A857" t="s">
        <v>2154</v>
      </c>
      <c r="B857" t="s">
        <v>7474</v>
      </c>
      <c r="C857" t="s">
        <v>7475</v>
      </c>
      <c r="D857" t="s">
        <v>5531</v>
      </c>
      <c r="E857">
        <v>0</v>
      </c>
      <c r="F857">
        <v>1000</v>
      </c>
      <c r="G857" s="6" t="s">
        <v>5532</v>
      </c>
    </row>
    <row r="858" spans="1:7" x14ac:dyDescent="0.15">
      <c r="A858" t="s">
        <v>2151</v>
      </c>
      <c r="B858" t="s">
        <v>7476</v>
      </c>
      <c r="C858" t="s">
        <v>7477</v>
      </c>
      <c r="D858" t="s">
        <v>7076</v>
      </c>
      <c r="E858">
        <v>0</v>
      </c>
      <c r="F858">
        <v>1000</v>
      </c>
      <c r="G858" s="6" t="s">
        <v>5532</v>
      </c>
    </row>
    <row r="859" spans="1:7" x14ac:dyDescent="0.15">
      <c r="A859" t="s">
        <v>2157</v>
      </c>
      <c r="B859" t="s">
        <v>7478</v>
      </c>
      <c r="C859" t="s">
        <v>7479</v>
      </c>
      <c r="D859" t="s">
        <v>6566</v>
      </c>
      <c r="E859">
        <v>0</v>
      </c>
      <c r="F859">
        <v>1000</v>
      </c>
      <c r="G859" s="6" t="s">
        <v>5532</v>
      </c>
    </row>
    <row r="860" spans="1:7" x14ac:dyDescent="0.15">
      <c r="A860" t="s">
        <v>2162</v>
      </c>
      <c r="B860" t="s">
        <v>7480</v>
      </c>
      <c r="C860" t="s">
        <v>7481</v>
      </c>
      <c r="D860" t="s">
        <v>7482</v>
      </c>
      <c r="E860">
        <v>0</v>
      </c>
      <c r="F860">
        <v>1000</v>
      </c>
      <c r="G860" s="6" t="s">
        <v>5532</v>
      </c>
    </row>
    <row r="861" spans="1:7" x14ac:dyDescent="0.15">
      <c r="A861" t="s">
        <v>1125</v>
      </c>
      <c r="B861" t="s">
        <v>7483</v>
      </c>
      <c r="C861" t="s">
        <v>7484</v>
      </c>
      <c r="D861" t="s">
        <v>7485</v>
      </c>
      <c r="E861">
        <v>0</v>
      </c>
      <c r="F861">
        <v>1000</v>
      </c>
      <c r="G861" s="6" t="s">
        <v>5532</v>
      </c>
    </row>
    <row r="862" spans="1:7" x14ac:dyDescent="0.15">
      <c r="A862" t="s">
        <v>2169</v>
      </c>
      <c r="B862" t="s">
        <v>7486</v>
      </c>
      <c r="C862" t="s">
        <v>7487</v>
      </c>
      <c r="D862" t="s">
        <v>7488</v>
      </c>
      <c r="E862">
        <v>0</v>
      </c>
      <c r="F862">
        <v>1000</v>
      </c>
      <c r="G862" s="6" t="s">
        <v>5532</v>
      </c>
    </row>
    <row r="863" spans="1:7" x14ac:dyDescent="0.15">
      <c r="A863" t="s">
        <v>2089</v>
      </c>
      <c r="B863" t="s">
        <v>7489</v>
      </c>
      <c r="C863" t="s">
        <v>7490</v>
      </c>
      <c r="D863" t="s">
        <v>7491</v>
      </c>
      <c r="E863">
        <v>0</v>
      </c>
      <c r="F863">
        <v>1000</v>
      </c>
      <c r="G863" s="6" t="s">
        <v>5532</v>
      </c>
    </row>
    <row r="864" spans="1:7" x14ac:dyDescent="0.15">
      <c r="A864" t="s">
        <v>1557</v>
      </c>
      <c r="B864" t="s">
        <v>7492</v>
      </c>
      <c r="C864" t="s">
        <v>7493</v>
      </c>
      <c r="D864" t="s">
        <v>7494</v>
      </c>
      <c r="E864">
        <v>0</v>
      </c>
      <c r="F864">
        <v>1000</v>
      </c>
      <c r="G864" s="6" t="s">
        <v>5532</v>
      </c>
    </row>
    <row r="865" spans="1:7" x14ac:dyDescent="0.15">
      <c r="A865" t="s">
        <v>1792</v>
      </c>
      <c r="B865" t="s">
        <v>7495</v>
      </c>
      <c r="C865" t="s">
        <v>7496</v>
      </c>
      <c r="D865" t="s">
        <v>7497</v>
      </c>
      <c r="E865">
        <v>-1000</v>
      </c>
      <c r="F865">
        <v>1000</v>
      </c>
      <c r="G865" s="6" t="s">
        <v>5679</v>
      </c>
    </row>
    <row r="866" spans="1:7" x14ac:dyDescent="0.15">
      <c r="A866" t="s">
        <v>2108</v>
      </c>
      <c r="B866" t="s">
        <v>7498</v>
      </c>
      <c r="C866" t="s">
        <v>7499</v>
      </c>
      <c r="D866" t="s">
        <v>7500</v>
      </c>
      <c r="E866">
        <v>0</v>
      </c>
      <c r="F866">
        <v>1000</v>
      </c>
      <c r="G866" s="6" t="s">
        <v>5532</v>
      </c>
    </row>
    <row r="867" spans="1:7" x14ac:dyDescent="0.15">
      <c r="A867" t="s">
        <v>2194</v>
      </c>
      <c r="B867" t="s">
        <v>7501</v>
      </c>
      <c r="C867" t="s">
        <v>7502</v>
      </c>
      <c r="D867" t="s">
        <v>7503</v>
      </c>
      <c r="E867">
        <v>-1000</v>
      </c>
      <c r="F867">
        <v>1000</v>
      </c>
      <c r="G867" s="6" t="s">
        <v>5679</v>
      </c>
    </row>
    <row r="868" spans="1:7" x14ac:dyDescent="0.15">
      <c r="A868" t="s">
        <v>2175</v>
      </c>
      <c r="B868" t="s">
        <v>7504</v>
      </c>
      <c r="C868" t="s">
        <v>7505</v>
      </c>
      <c r="D868" t="s">
        <v>7497</v>
      </c>
      <c r="E868">
        <v>-1000</v>
      </c>
      <c r="F868">
        <v>1000</v>
      </c>
      <c r="G868" s="6" t="s">
        <v>5679</v>
      </c>
    </row>
    <row r="869" spans="1:7" x14ac:dyDescent="0.15">
      <c r="A869" t="s">
        <v>2195</v>
      </c>
      <c r="B869" t="s">
        <v>7506</v>
      </c>
      <c r="C869" t="s">
        <v>7507</v>
      </c>
      <c r="D869" t="s">
        <v>7503</v>
      </c>
      <c r="E869">
        <v>-1000</v>
      </c>
      <c r="F869">
        <v>1000</v>
      </c>
      <c r="G869" s="6" t="s">
        <v>5679</v>
      </c>
    </row>
    <row r="870" spans="1:7" x14ac:dyDescent="0.15">
      <c r="A870" t="s">
        <v>2109</v>
      </c>
      <c r="B870" t="s">
        <v>7508</v>
      </c>
      <c r="C870" t="s">
        <v>7509</v>
      </c>
      <c r="D870" t="s">
        <v>7500</v>
      </c>
      <c r="E870">
        <v>0</v>
      </c>
      <c r="F870">
        <v>1000</v>
      </c>
      <c r="G870" s="6" t="s">
        <v>5532</v>
      </c>
    </row>
    <row r="871" spans="1:7" x14ac:dyDescent="0.15">
      <c r="A871" t="s">
        <v>2182</v>
      </c>
      <c r="B871" t="s">
        <v>7510</v>
      </c>
      <c r="C871" t="s">
        <v>7511</v>
      </c>
      <c r="D871" t="s">
        <v>7512</v>
      </c>
      <c r="E871">
        <v>0</v>
      </c>
      <c r="F871">
        <v>1000</v>
      </c>
      <c r="G871" s="6" t="s">
        <v>5532</v>
      </c>
    </row>
    <row r="872" spans="1:7" x14ac:dyDescent="0.15">
      <c r="A872" t="s">
        <v>2183</v>
      </c>
      <c r="B872" t="s">
        <v>7513</v>
      </c>
      <c r="C872" t="s">
        <v>7514</v>
      </c>
      <c r="D872" t="s">
        <v>7515</v>
      </c>
      <c r="E872">
        <v>-1000</v>
      </c>
      <c r="F872">
        <v>1000</v>
      </c>
      <c r="G872" s="6" t="s">
        <v>5679</v>
      </c>
    </row>
    <row r="873" spans="1:7" x14ac:dyDescent="0.15">
      <c r="A873" t="s">
        <v>2185</v>
      </c>
      <c r="B873" t="s">
        <v>7516</v>
      </c>
      <c r="C873" t="s">
        <v>7517</v>
      </c>
      <c r="D873" t="s">
        <v>7440</v>
      </c>
      <c r="E873">
        <v>-1000</v>
      </c>
      <c r="F873">
        <v>1000</v>
      </c>
      <c r="G873" s="6" t="s">
        <v>5679</v>
      </c>
    </row>
    <row r="874" spans="1:7" x14ac:dyDescent="0.15">
      <c r="A874" t="s">
        <v>2176</v>
      </c>
      <c r="B874" t="s">
        <v>7518</v>
      </c>
      <c r="C874" t="s">
        <v>7519</v>
      </c>
      <c r="D874" t="s">
        <v>7512</v>
      </c>
      <c r="E874">
        <v>0</v>
      </c>
      <c r="F874">
        <v>1000</v>
      </c>
      <c r="G874" s="6" t="s">
        <v>5532</v>
      </c>
    </row>
    <row r="875" spans="1:7" x14ac:dyDescent="0.15">
      <c r="A875" t="s">
        <v>2179</v>
      </c>
      <c r="B875" t="s">
        <v>7520</v>
      </c>
      <c r="C875" t="s">
        <v>7521</v>
      </c>
      <c r="D875" t="s">
        <v>7515</v>
      </c>
      <c r="E875">
        <v>-1000</v>
      </c>
      <c r="F875">
        <v>1000</v>
      </c>
      <c r="G875" s="6" t="s">
        <v>5679</v>
      </c>
    </row>
    <row r="876" spans="1:7" x14ac:dyDescent="0.15">
      <c r="A876" t="s">
        <v>2177</v>
      </c>
      <c r="B876" t="s">
        <v>7522</v>
      </c>
      <c r="C876" t="s">
        <v>7523</v>
      </c>
      <c r="D876" t="s">
        <v>7524</v>
      </c>
      <c r="E876">
        <v>0</v>
      </c>
      <c r="F876">
        <v>1000</v>
      </c>
      <c r="G876" s="6" t="s">
        <v>5532</v>
      </c>
    </row>
    <row r="877" spans="1:7" x14ac:dyDescent="0.15">
      <c r="A877" t="s">
        <v>2178</v>
      </c>
      <c r="B877" t="s">
        <v>7525</v>
      </c>
      <c r="C877" t="s">
        <v>7526</v>
      </c>
      <c r="D877" t="s">
        <v>7524</v>
      </c>
      <c r="E877">
        <v>0</v>
      </c>
      <c r="F877">
        <v>1000</v>
      </c>
      <c r="G877" s="6" t="s">
        <v>5532</v>
      </c>
    </row>
    <row r="878" spans="1:7" x14ac:dyDescent="0.15">
      <c r="A878" t="s">
        <v>2190</v>
      </c>
      <c r="B878" t="s">
        <v>7527</v>
      </c>
      <c r="C878" t="s">
        <v>7528</v>
      </c>
      <c r="D878" t="s">
        <v>6212</v>
      </c>
      <c r="E878">
        <v>-1000</v>
      </c>
      <c r="F878">
        <v>1000</v>
      </c>
      <c r="G878" s="6" t="s">
        <v>5679</v>
      </c>
    </row>
    <row r="879" spans="1:7" x14ac:dyDescent="0.15">
      <c r="A879" t="s">
        <v>1145</v>
      </c>
      <c r="B879" t="s">
        <v>7529</v>
      </c>
      <c r="C879" t="s">
        <v>7530</v>
      </c>
      <c r="D879" t="s">
        <v>7531</v>
      </c>
      <c r="E879">
        <v>0</v>
      </c>
      <c r="F879">
        <v>1000</v>
      </c>
      <c r="G879" s="6" t="s">
        <v>5532</v>
      </c>
    </row>
    <row r="880" spans="1:7" x14ac:dyDescent="0.15">
      <c r="A880" t="s">
        <v>2200</v>
      </c>
      <c r="B880" t="s">
        <v>7532</v>
      </c>
      <c r="C880" t="s">
        <v>7533</v>
      </c>
      <c r="D880" t="s">
        <v>7534</v>
      </c>
      <c r="E880">
        <v>0</v>
      </c>
      <c r="F880">
        <v>1000</v>
      </c>
      <c r="G880" s="6" t="s">
        <v>5532</v>
      </c>
    </row>
    <row r="881" spans="1:7" x14ac:dyDescent="0.15">
      <c r="A881" t="s">
        <v>2201</v>
      </c>
      <c r="B881" t="s">
        <v>7535</v>
      </c>
      <c r="C881" t="s">
        <v>7536</v>
      </c>
      <c r="D881" t="s">
        <v>7537</v>
      </c>
      <c r="E881">
        <v>0</v>
      </c>
      <c r="F881">
        <v>1000</v>
      </c>
      <c r="G881" s="6" t="s">
        <v>5532</v>
      </c>
    </row>
    <row r="882" spans="1:7" x14ac:dyDescent="0.15">
      <c r="A882" t="s">
        <v>2204</v>
      </c>
      <c r="B882" t="s">
        <v>7538</v>
      </c>
      <c r="C882" t="s">
        <v>7539</v>
      </c>
      <c r="D882" t="s">
        <v>6212</v>
      </c>
      <c r="E882">
        <v>-1000</v>
      </c>
      <c r="F882">
        <v>1000</v>
      </c>
      <c r="G882" s="6" t="s">
        <v>5679</v>
      </c>
    </row>
    <row r="883" spans="1:7" x14ac:dyDescent="0.15">
      <c r="A883" t="s">
        <v>2110</v>
      </c>
      <c r="B883" t="s">
        <v>7540</v>
      </c>
      <c r="C883" t="s">
        <v>7541</v>
      </c>
      <c r="D883" t="s">
        <v>7500</v>
      </c>
      <c r="E883">
        <v>0</v>
      </c>
      <c r="F883">
        <v>1000</v>
      </c>
      <c r="G883" s="6" t="s">
        <v>5532</v>
      </c>
    </row>
    <row r="884" spans="1:7" x14ac:dyDescent="0.15">
      <c r="A884" t="s">
        <v>2210</v>
      </c>
      <c r="B884" t="s">
        <v>7542</v>
      </c>
      <c r="C884" t="s">
        <v>7543</v>
      </c>
      <c r="D884" t="s">
        <v>7512</v>
      </c>
      <c r="E884">
        <v>0</v>
      </c>
      <c r="F884">
        <v>1000</v>
      </c>
      <c r="G884" s="6" t="s">
        <v>5532</v>
      </c>
    </row>
    <row r="885" spans="1:7" x14ac:dyDescent="0.15">
      <c r="A885" t="s">
        <v>2209</v>
      </c>
      <c r="B885" t="s">
        <v>7544</v>
      </c>
      <c r="C885" t="s">
        <v>7545</v>
      </c>
      <c r="D885" t="s">
        <v>7515</v>
      </c>
      <c r="E885">
        <v>-1000</v>
      </c>
      <c r="F885">
        <v>1000</v>
      </c>
      <c r="G885" s="6" t="s">
        <v>5679</v>
      </c>
    </row>
    <row r="886" spans="1:7" x14ac:dyDescent="0.15">
      <c r="A886" t="s">
        <v>5101</v>
      </c>
      <c r="B886" t="s">
        <v>7546</v>
      </c>
      <c r="C886" t="s">
        <v>7547</v>
      </c>
      <c r="D886" t="s">
        <v>7548</v>
      </c>
      <c r="E886">
        <v>-1000</v>
      </c>
      <c r="F886">
        <v>1000</v>
      </c>
      <c r="G886" s="6" t="s">
        <v>5679</v>
      </c>
    </row>
    <row r="887" spans="1:7" x14ac:dyDescent="0.15">
      <c r="A887" t="s">
        <v>3539</v>
      </c>
      <c r="B887" t="s">
        <v>7546</v>
      </c>
      <c r="C887" t="s">
        <v>7549</v>
      </c>
      <c r="D887" t="s">
        <v>7548</v>
      </c>
      <c r="E887">
        <v>-1000</v>
      </c>
      <c r="F887">
        <v>1000</v>
      </c>
      <c r="G887" s="6" t="s">
        <v>5679</v>
      </c>
    </row>
    <row r="888" spans="1:7" x14ac:dyDescent="0.15">
      <c r="A888" t="s">
        <v>4399</v>
      </c>
      <c r="B888" t="s">
        <v>7546</v>
      </c>
      <c r="C888" t="s">
        <v>7550</v>
      </c>
      <c r="D888" t="s">
        <v>7548</v>
      </c>
      <c r="E888">
        <v>-1000</v>
      </c>
      <c r="F888">
        <v>1000</v>
      </c>
      <c r="G888" s="6" t="s">
        <v>5679</v>
      </c>
    </row>
    <row r="889" spans="1:7" x14ac:dyDescent="0.15">
      <c r="A889" t="s">
        <v>2218</v>
      </c>
      <c r="B889" t="s">
        <v>7551</v>
      </c>
      <c r="C889" t="s">
        <v>7552</v>
      </c>
      <c r="D889" t="s">
        <v>7553</v>
      </c>
      <c r="E889">
        <v>0</v>
      </c>
      <c r="F889">
        <v>1000</v>
      </c>
      <c r="G889" s="6" t="s">
        <v>5532</v>
      </c>
    </row>
    <row r="890" spans="1:7" x14ac:dyDescent="0.15">
      <c r="A890" t="s">
        <v>2227</v>
      </c>
      <c r="B890" t="s">
        <v>7554</v>
      </c>
      <c r="C890" t="s">
        <v>7555</v>
      </c>
      <c r="D890" t="s">
        <v>7556</v>
      </c>
      <c r="E890">
        <v>0</v>
      </c>
      <c r="F890">
        <v>1000</v>
      </c>
      <c r="G890" s="6" t="s">
        <v>5532</v>
      </c>
    </row>
    <row r="891" spans="1:7" x14ac:dyDescent="0.15">
      <c r="A891" t="s">
        <v>2222</v>
      </c>
      <c r="B891" t="s">
        <v>7557</v>
      </c>
      <c r="C891" t="s">
        <v>7558</v>
      </c>
      <c r="D891" t="s">
        <v>7559</v>
      </c>
      <c r="E891">
        <v>0</v>
      </c>
      <c r="F891">
        <v>1000</v>
      </c>
      <c r="G891" s="6" t="s">
        <v>5532</v>
      </c>
    </row>
    <row r="892" spans="1:7" x14ac:dyDescent="0.15">
      <c r="A892" t="s">
        <v>2231</v>
      </c>
      <c r="B892" t="s">
        <v>7560</v>
      </c>
      <c r="C892" t="s">
        <v>7561</v>
      </c>
      <c r="D892" t="s">
        <v>7313</v>
      </c>
      <c r="E892">
        <v>0</v>
      </c>
      <c r="F892">
        <v>1000</v>
      </c>
      <c r="G892" s="6" t="s">
        <v>5532</v>
      </c>
    </row>
    <row r="893" spans="1:7" x14ac:dyDescent="0.15">
      <c r="A893" t="s">
        <v>2235</v>
      </c>
      <c r="B893" t="s">
        <v>7562</v>
      </c>
      <c r="C893" t="s">
        <v>7563</v>
      </c>
      <c r="D893" t="s">
        <v>7564</v>
      </c>
      <c r="E893">
        <v>-1000</v>
      </c>
      <c r="F893">
        <v>1000</v>
      </c>
      <c r="G893" s="6" t="s">
        <v>5679</v>
      </c>
    </row>
    <row r="894" spans="1:7" x14ac:dyDescent="0.15">
      <c r="A894" t="s">
        <v>2232</v>
      </c>
      <c r="B894" t="s">
        <v>7565</v>
      </c>
      <c r="C894" t="s">
        <v>7566</v>
      </c>
      <c r="D894" t="s">
        <v>7321</v>
      </c>
      <c r="E894">
        <v>0</v>
      </c>
      <c r="F894">
        <v>1000</v>
      </c>
      <c r="G894" s="6" t="s">
        <v>5532</v>
      </c>
    </row>
    <row r="895" spans="1:7" x14ac:dyDescent="0.15">
      <c r="A895" t="s">
        <v>2221</v>
      </c>
      <c r="B895" t="s">
        <v>7567</v>
      </c>
      <c r="C895" t="s">
        <v>7568</v>
      </c>
      <c r="D895" t="s">
        <v>6843</v>
      </c>
      <c r="E895">
        <v>0</v>
      </c>
      <c r="F895">
        <v>1000</v>
      </c>
      <c r="G895" s="6" t="s">
        <v>5532</v>
      </c>
    </row>
    <row r="896" spans="1:7" x14ac:dyDescent="0.15">
      <c r="A896" t="s">
        <v>2224</v>
      </c>
      <c r="B896" t="s">
        <v>7569</v>
      </c>
      <c r="C896" t="s">
        <v>7570</v>
      </c>
      <c r="D896" t="s">
        <v>6212</v>
      </c>
      <c r="E896">
        <v>-1000</v>
      </c>
      <c r="F896">
        <v>1000</v>
      </c>
      <c r="G896" s="6" t="s">
        <v>5679</v>
      </c>
    </row>
    <row r="897" spans="1:7" x14ac:dyDescent="0.15">
      <c r="A897" t="s">
        <v>2239</v>
      </c>
      <c r="B897" t="s">
        <v>7571</v>
      </c>
      <c r="C897" t="s">
        <v>7572</v>
      </c>
      <c r="D897" t="s">
        <v>7573</v>
      </c>
      <c r="E897">
        <v>0</v>
      </c>
      <c r="F897">
        <v>1000</v>
      </c>
      <c r="G897" s="6" t="s">
        <v>5532</v>
      </c>
    </row>
    <row r="898" spans="1:7" x14ac:dyDescent="0.15">
      <c r="A898" t="s">
        <v>2245</v>
      </c>
      <c r="B898" t="s">
        <v>7574</v>
      </c>
      <c r="C898" t="s">
        <v>7575</v>
      </c>
      <c r="D898" t="s">
        <v>7576</v>
      </c>
      <c r="E898">
        <v>0</v>
      </c>
      <c r="F898">
        <v>1000</v>
      </c>
      <c r="G898" s="6" t="s">
        <v>5532</v>
      </c>
    </row>
    <row r="899" spans="1:7" x14ac:dyDescent="0.15">
      <c r="A899" t="s">
        <v>2243</v>
      </c>
      <c r="B899" t="s">
        <v>7577</v>
      </c>
      <c r="C899" t="s">
        <v>7578</v>
      </c>
      <c r="D899" t="s">
        <v>6212</v>
      </c>
      <c r="E899">
        <v>-1000</v>
      </c>
      <c r="F899">
        <v>1000</v>
      </c>
      <c r="G899" s="6" t="s">
        <v>5679</v>
      </c>
    </row>
    <row r="900" spans="1:7" x14ac:dyDescent="0.15">
      <c r="A900" t="s">
        <v>2248</v>
      </c>
      <c r="B900" t="s">
        <v>7579</v>
      </c>
      <c r="C900" t="s">
        <v>7580</v>
      </c>
      <c r="D900" t="s">
        <v>7581</v>
      </c>
      <c r="E900">
        <v>0</v>
      </c>
      <c r="F900">
        <v>1000</v>
      </c>
      <c r="G900" s="6" t="s">
        <v>5532</v>
      </c>
    </row>
    <row r="901" spans="1:7" x14ac:dyDescent="0.15">
      <c r="A901" t="s">
        <v>2249</v>
      </c>
      <c r="B901" t="s">
        <v>7582</v>
      </c>
      <c r="C901" t="s">
        <v>7583</v>
      </c>
      <c r="D901" t="s">
        <v>7584</v>
      </c>
      <c r="E901">
        <v>0</v>
      </c>
      <c r="F901">
        <v>1000</v>
      </c>
      <c r="G901" s="6" t="s">
        <v>5532</v>
      </c>
    </row>
    <row r="902" spans="1:7" x14ac:dyDescent="0.15">
      <c r="A902" t="s">
        <v>2252</v>
      </c>
      <c r="B902" t="s">
        <v>7585</v>
      </c>
      <c r="C902" t="s">
        <v>7586</v>
      </c>
      <c r="D902" t="s">
        <v>6212</v>
      </c>
      <c r="E902">
        <v>-1000</v>
      </c>
      <c r="F902">
        <v>1000</v>
      </c>
      <c r="G902" s="6" t="s">
        <v>5679</v>
      </c>
    </row>
    <row r="903" spans="1:7" x14ac:dyDescent="0.15">
      <c r="A903" t="s">
        <v>2256</v>
      </c>
      <c r="B903" t="s">
        <v>7587</v>
      </c>
      <c r="C903" t="s">
        <v>7588</v>
      </c>
      <c r="D903" t="s">
        <v>7589</v>
      </c>
      <c r="E903">
        <v>0</v>
      </c>
      <c r="F903">
        <v>1000</v>
      </c>
      <c r="G903" s="6" t="s">
        <v>5532</v>
      </c>
    </row>
    <row r="904" spans="1:7" x14ac:dyDescent="0.15">
      <c r="A904" t="s">
        <v>2265</v>
      </c>
      <c r="B904" t="s">
        <v>7590</v>
      </c>
      <c r="C904" t="s">
        <v>7591</v>
      </c>
      <c r="D904" t="s">
        <v>7592</v>
      </c>
      <c r="E904">
        <v>0</v>
      </c>
      <c r="F904">
        <v>1000</v>
      </c>
      <c r="G904" s="6" t="s">
        <v>5532</v>
      </c>
    </row>
    <row r="905" spans="1:7" x14ac:dyDescent="0.15">
      <c r="A905" t="s">
        <v>2257</v>
      </c>
      <c r="B905" t="s">
        <v>7593</v>
      </c>
      <c r="C905" t="s">
        <v>7594</v>
      </c>
      <c r="D905" t="s">
        <v>5531</v>
      </c>
      <c r="E905">
        <v>0</v>
      </c>
      <c r="F905">
        <v>1000</v>
      </c>
      <c r="G905" s="6" t="s">
        <v>5532</v>
      </c>
    </row>
    <row r="906" spans="1:7" x14ac:dyDescent="0.15">
      <c r="A906" t="s">
        <v>2260</v>
      </c>
      <c r="B906" t="s">
        <v>7595</v>
      </c>
      <c r="C906" t="s">
        <v>7596</v>
      </c>
      <c r="D906" t="s">
        <v>6212</v>
      </c>
      <c r="E906">
        <v>-1000</v>
      </c>
      <c r="F906">
        <v>1000</v>
      </c>
      <c r="G906" s="6" t="s">
        <v>5679</v>
      </c>
    </row>
    <row r="907" spans="1:7" x14ac:dyDescent="0.15">
      <c r="A907" t="s">
        <v>1097</v>
      </c>
      <c r="B907" t="s">
        <v>7597</v>
      </c>
      <c r="C907" t="s">
        <v>7598</v>
      </c>
      <c r="D907" t="s">
        <v>7599</v>
      </c>
      <c r="E907">
        <v>0</v>
      </c>
      <c r="F907">
        <v>1000</v>
      </c>
      <c r="G907" s="6" t="s">
        <v>5532</v>
      </c>
    </row>
    <row r="908" spans="1:7" x14ac:dyDescent="0.15">
      <c r="A908" t="s">
        <v>904</v>
      </c>
      <c r="B908" t="s">
        <v>7600</v>
      </c>
      <c r="C908" t="s">
        <v>7601</v>
      </c>
      <c r="D908" t="s">
        <v>7602</v>
      </c>
      <c r="E908">
        <v>0</v>
      </c>
      <c r="F908">
        <v>1000</v>
      </c>
      <c r="G908" s="6" t="s">
        <v>5532</v>
      </c>
    </row>
    <row r="909" spans="1:7" x14ac:dyDescent="0.15">
      <c r="A909" t="s">
        <v>2277</v>
      </c>
      <c r="B909" t="s">
        <v>7603</v>
      </c>
      <c r="C909" t="s">
        <v>7604</v>
      </c>
      <c r="D909" t="s">
        <v>7605</v>
      </c>
      <c r="E909">
        <v>0</v>
      </c>
      <c r="F909">
        <v>1000</v>
      </c>
      <c r="G909" s="6" t="s">
        <v>5532</v>
      </c>
    </row>
    <row r="910" spans="1:7" x14ac:dyDescent="0.15">
      <c r="A910" t="s">
        <v>2267</v>
      </c>
      <c r="B910" t="s">
        <v>7606</v>
      </c>
      <c r="C910" t="s">
        <v>7607</v>
      </c>
      <c r="D910" t="s">
        <v>7608</v>
      </c>
      <c r="E910">
        <v>0</v>
      </c>
      <c r="F910">
        <v>1000</v>
      </c>
      <c r="G910" s="6" t="s">
        <v>5532</v>
      </c>
    </row>
    <row r="911" spans="1:7" x14ac:dyDescent="0.15">
      <c r="A911" t="s">
        <v>2266</v>
      </c>
      <c r="B911" t="s">
        <v>7609</v>
      </c>
      <c r="C911" t="s">
        <v>7610</v>
      </c>
      <c r="D911" t="s">
        <v>7611</v>
      </c>
      <c r="E911">
        <v>0</v>
      </c>
      <c r="F911">
        <v>1000</v>
      </c>
      <c r="G911" s="6" t="s">
        <v>5532</v>
      </c>
    </row>
    <row r="912" spans="1:7" x14ac:dyDescent="0.15">
      <c r="A912" t="s">
        <v>2269</v>
      </c>
      <c r="B912" t="s">
        <v>7612</v>
      </c>
      <c r="C912" t="s">
        <v>7613</v>
      </c>
      <c r="D912" t="s">
        <v>5531</v>
      </c>
      <c r="E912">
        <v>0</v>
      </c>
      <c r="F912">
        <v>1000</v>
      </c>
      <c r="G912" s="6" t="s">
        <v>5532</v>
      </c>
    </row>
    <row r="913" spans="1:7" x14ac:dyDescent="0.15">
      <c r="A913" t="s">
        <v>2272</v>
      </c>
      <c r="B913" t="s">
        <v>7614</v>
      </c>
      <c r="C913" t="s">
        <v>7615</v>
      </c>
      <c r="D913" t="s">
        <v>6212</v>
      </c>
      <c r="E913">
        <v>-1000</v>
      </c>
      <c r="F913">
        <v>1000</v>
      </c>
      <c r="G913" s="6" t="s">
        <v>5679</v>
      </c>
    </row>
    <row r="914" spans="1:7" x14ac:dyDescent="0.15">
      <c r="A914" t="s">
        <v>2270</v>
      </c>
      <c r="B914" t="s">
        <v>7616</v>
      </c>
      <c r="C914" t="s">
        <v>7617</v>
      </c>
      <c r="D914" t="s">
        <v>6703</v>
      </c>
      <c r="E914">
        <v>0</v>
      </c>
      <c r="F914">
        <v>1000</v>
      </c>
      <c r="G914" s="6" t="s">
        <v>5532</v>
      </c>
    </row>
    <row r="915" spans="1:7" x14ac:dyDescent="0.15">
      <c r="A915" t="s">
        <v>4117</v>
      </c>
      <c r="B915" t="s">
        <v>7618</v>
      </c>
      <c r="C915" t="s">
        <v>7619</v>
      </c>
      <c r="D915" t="s">
        <v>7620</v>
      </c>
      <c r="E915">
        <v>0</v>
      </c>
      <c r="F915">
        <v>1000</v>
      </c>
      <c r="G915" s="6" t="s">
        <v>5532</v>
      </c>
    </row>
    <row r="916" spans="1:7" x14ac:dyDescent="0.15">
      <c r="A916" t="s">
        <v>4335</v>
      </c>
      <c r="B916" t="s">
        <v>7621</v>
      </c>
      <c r="C916" t="s">
        <v>7622</v>
      </c>
      <c r="D916" t="s">
        <v>7623</v>
      </c>
      <c r="E916">
        <v>0</v>
      </c>
      <c r="F916">
        <v>1000</v>
      </c>
      <c r="G916" s="6" t="s">
        <v>5532</v>
      </c>
    </row>
    <row r="917" spans="1:7" x14ac:dyDescent="0.15">
      <c r="A917" t="s">
        <v>4333</v>
      </c>
      <c r="B917" t="s">
        <v>7624</v>
      </c>
      <c r="C917" t="s">
        <v>7625</v>
      </c>
      <c r="D917" t="s">
        <v>7626</v>
      </c>
      <c r="E917">
        <v>0</v>
      </c>
      <c r="F917">
        <v>1000</v>
      </c>
      <c r="G917" s="6" t="s">
        <v>5532</v>
      </c>
    </row>
    <row r="918" spans="1:7" x14ac:dyDescent="0.15">
      <c r="A918" t="s">
        <v>2282</v>
      </c>
      <c r="B918" t="s">
        <v>7627</v>
      </c>
      <c r="C918" t="s">
        <v>7628</v>
      </c>
      <c r="D918" t="s">
        <v>7629</v>
      </c>
      <c r="E918">
        <v>0</v>
      </c>
      <c r="F918">
        <v>1000</v>
      </c>
      <c r="G918" s="6" t="s">
        <v>5532</v>
      </c>
    </row>
    <row r="919" spans="1:7" x14ac:dyDescent="0.15">
      <c r="A919" t="s">
        <v>2202</v>
      </c>
      <c r="B919" t="s">
        <v>7630</v>
      </c>
      <c r="C919" t="s">
        <v>7631</v>
      </c>
      <c r="D919" t="s">
        <v>7632</v>
      </c>
      <c r="E919">
        <v>0</v>
      </c>
      <c r="F919">
        <v>1000</v>
      </c>
      <c r="G919" s="6" t="s">
        <v>5532</v>
      </c>
    </row>
    <row r="920" spans="1:7" x14ac:dyDescent="0.15">
      <c r="A920" t="s">
        <v>2058</v>
      </c>
      <c r="B920" t="s">
        <v>7633</v>
      </c>
      <c r="C920" t="s">
        <v>7634</v>
      </c>
      <c r="D920" t="s">
        <v>7635</v>
      </c>
      <c r="E920">
        <v>0</v>
      </c>
      <c r="F920">
        <v>1000</v>
      </c>
      <c r="G920" s="6" t="s">
        <v>5532</v>
      </c>
    </row>
    <row r="921" spans="1:7" x14ac:dyDescent="0.15">
      <c r="A921" t="s">
        <v>2284</v>
      </c>
      <c r="B921" t="s">
        <v>7636</v>
      </c>
      <c r="C921" t="s">
        <v>7637</v>
      </c>
      <c r="D921" t="s">
        <v>7638</v>
      </c>
      <c r="E921">
        <v>0</v>
      </c>
      <c r="F921">
        <v>1000</v>
      </c>
      <c r="G921" s="6" t="s">
        <v>5532</v>
      </c>
    </row>
    <row r="922" spans="1:7" x14ac:dyDescent="0.15">
      <c r="A922" t="s">
        <v>2283</v>
      </c>
      <c r="B922" t="s">
        <v>7639</v>
      </c>
      <c r="C922" t="s">
        <v>7640</v>
      </c>
      <c r="D922" t="s">
        <v>6752</v>
      </c>
      <c r="E922">
        <v>-1000</v>
      </c>
      <c r="F922">
        <v>1000</v>
      </c>
      <c r="G922" s="6" t="s">
        <v>5679</v>
      </c>
    </row>
    <row r="923" spans="1:7" x14ac:dyDescent="0.15">
      <c r="A923" t="s">
        <v>2286</v>
      </c>
      <c r="B923" t="s">
        <v>7641</v>
      </c>
      <c r="C923" t="s">
        <v>7642</v>
      </c>
      <c r="D923" t="s">
        <v>6212</v>
      </c>
      <c r="E923">
        <v>-1000</v>
      </c>
      <c r="F923">
        <v>1000</v>
      </c>
      <c r="G923" s="6" t="s">
        <v>5679</v>
      </c>
    </row>
    <row r="924" spans="1:7" x14ac:dyDescent="0.15">
      <c r="A924" t="s">
        <v>1913</v>
      </c>
      <c r="B924" t="s">
        <v>7643</v>
      </c>
      <c r="C924" t="s">
        <v>7644</v>
      </c>
      <c r="D924" t="s">
        <v>7645</v>
      </c>
      <c r="E924">
        <v>-1000</v>
      </c>
      <c r="F924">
        <v>1000</v>
      </c>
      <c r="G924" s="6" t="s">
        <v>5679</v>
      </c>
    </row>
    <row r="925" spans="1:7" x14ac:dyDescent="0.15">
      <c r="A925" t="s">
        <v>2342</v>
      </c>
      <c r="B925" t="s">
        <v>7646</v>
      </c>
      <c r="C925" t="s">
        <v>7647</v>
      </c>
      <c r="D925" t="s">
        <v>7645</v>
      </c>
      <c r="E925">
        <v>-1000</v>
      </c>
      <c r="F925">
        <v>1000</v>
      </c>
      <c r="G925" s="6" t="s">
        <v>5679</v>
      </c>
    </row>
    <row r="926" spans="1:7" x14ac:dyDescent="0.15">
      <c r="A926" t="s">
        <v>3758</v>
      </c>
      <c r="B926" t="s">
        <v>7648</v>
      </c>
      <c r="C926" t="s">
        <v>7649</v>
      </c>
      <c r="D926" t="s">
        <v>7650</v>
      </c>
      <c r="E926">
        <v>-1000</v>
      </c>
      <c r="F926">
        <v>1000</v>
      </c>
      <c r="G926" s="6" t="s">
        <v>5679</v>
      </c>
    </row>
    <row r="927" spans="1:7" x14ac:dyDescent="0.15">
      <c r="A927" t="s">
        <v>3763</v>
      </c>
      <c r="B927" t="s">
        <v>7651</v>
      </c>
      <c r="C927" t="s">
        <v>7652</v>
      </c>
      <c r="D927" t="s">
        <v>6212</v>
      </c>
      <c r="E927">
        <v>-1000</v>
      </c>
      <c r="F927">
        <v>1000</v>
      </c>
      <c r="G927" s="6" t="s">
        <v>5679</v>
      </c>
    </row>
    <row r="928" spans="1:7" x14ac:dyDescent="0.15">
      <c r="A928" t="s">
        <v>1469</v>
      </c>
      <c r="B928" t="s">
        <v>7653</v>
      </c>
      <c r="C928" t="s">
        <v>7654</v>
      </c>
      <c r="D928" t="s">
        <v>7655</v>
      </c>
      <c r="E928">
        <v>0</v>
      </c>
      <c r="F928">
        <v>1000</v>
      </c>
      <c r="G928" s="6" t="s">
        <v>5532</v>
      </c>
    </row>
    <row r="929" spans="1:7" x14ac:dyDescent="0.15">
      <c r="A929" t="s">
        <v>2292</v>
      </c>
      <c r="B929" t="s">
        <v>7656</v>
      </c>
      <c r="C929" t="s">
        <v>7657</v>
      </c>
      <c r="D929" t="s">
        <v>6713</v>
      </c>
      <c r="E929">
        <v>0</v>
      </c>
      <c r="F929">
        <v>1000</v>
      </c>
      <c r="G929" s="6" t="s">
        <v>5532</v>
      </c>
    </row>
    <row r="930" spans="1:7" x14ac:dyDescent="0.15">
      <c r="A930" t="s">
        <v>2303</v>
      </c>
      <c r="B930" t="s">
        <v>7658</v>
      </c>
      <c r="C930" t="s">
        <v>7659</v>
      </c>
      <c r="D930" t="s">
        <v>6731</v>
      </c>
      <c r="E930">
        <v>-1000</v>
      </c>
      <c r="F930">
        <v>1000</v>
      </c>
      <c r="G930" s="6" t="s">
        <v>5679</v>
      </c>
    </row>
    <row r="931" spans="1:7" x14ac:dyDescent="0.15">
      <c r="A931" t="s">
        <v>2293</v>
      </c>
      <c r="B931" t="s">
        <v>7660</v>
      </c>
      <c r="C931" t="s">
        <v>7661</v>
      </c>
      <c r="D931" t="s">
        <v>6749</v>
      </c>
      <c r="E931">
        <v>0</v>
      </c>
      <c r="F931">
        <v>1000</v>
      </c>
      <c r="G931" s="6" t="s">
        <v>5532</v>
      </c>
    </row>
    <row r="932" spans="1:7" x14ac:dyDescent="0.15">
      <c r="A932" t="s">
        <v>2296</v>
      </c>
      <c r="B932" t="s">
        <v>7662</v>
      </c>
      <c r="C932" t="s">
        <v>7663</v>
      </c>
      <c r="D932" t="s">
        <v>6755</v>
      </c>
      <c r="E932">
        <v>-1000</v>
      </c>
      <c r="F932">
        <v>1000</v>
      </c>
      <c r="G932" s="6" t="s">
        <v>5679</v>
      </c>
    </row>
    <row r="933" spans="1:7" x14ac:dyDescent="0.15">
      <c r="A933" t="s">
        <v>19</v>
      </c>
      <c r="B933" t="s">
        <v>7664</v>
      </c>
      <c r="C933" t="s">
        <v>7665</v>
      </c>
      <c r="D933" t="s">
        <v>7666</v>
      </c>
      <c r="E933">
        <v>0</v>
      </c>
      <c r="F933">
        <v>1000</v>
      </c>
      <c r="G933" s="6" t="s">
        <v>5532</v>
      </c>
    </row>
    <row r="934" spans="1:7" x14ac:dyDescent="0.15">
      <c r="A934" t="s">
        <v>24</v>
      </c>
      <c r="B934" t="s">
        <v>7667</v>
      </c>
      <c r="C934" t="s">
        <v>7668</v>
      </c>
      <c r="D934" t="s">
        <v>7666</v>
      </c>
      <c r="E934">
        <v>0</v>
      </c>
      <c r="F934">
        <v>1000</v>
      </c>
      <c r="G934" s="6" t="s">
        <v>5532</v>
      </c>
    </row>
    <row r="935" spans="1:7" x14ac:dyDescent="0.15">
      <c r="A935" t="s">
        <v>32</v>
      </c>
      <c r="B935" t="s">
        <v>7669</v>
      </c>
      <c r="C935" t="s">
        <v>7670</v>
      </c>
      <c r="D935" t="s">
        <v>7666</v>
      </c>
      <c r="E935">
        <v>0</v>
      </c>
      <c r="F935">
        <v>1000</v>
      </c>
      <c r="G935" s="6" t="s">
        <v>5532</v>
      </c>
    </row>
    <row r="936" spans="1:7" x14ac:dyDescent="0.15">
      <c r="A936" t="s">
        <v>39</v>
      </c>
      <c r="B936" t="s">
        <v>7671</v>
      </c>
      <c r="C936" t="s">
        <v>7672</v>
      </c>
      <c r="D936" t="s">
        <v>7666</v>
      </c>
      <c r="E936">
        <v>0</v>
      </c>
      <c r="F936">
        <v>1000</v>
      </c>
      <c r="G936" s="6" t="s">
        <v>5532</v>
      </c>
    </row>
    <row r="937" spans="1:7" x14ac:dyDescent="0.15">
      <c r="A937" t="s">
        <v>45</v>
      </c>
      <c r="B937" t="s">
        <v>7673</v>
      </c>
      <c r="C937" t="s">
        <v>7674</v>
      </c>
      <c r="D937" t="s">
        <v>7666</v>
      </c>
      <c r="E937">
        <v>0</v>
      </c>
      <c r="F937">
        <v>1000</v>
      </c>
      <c r="G937" s="6" t="s">
        <v>5532</v>
      </c>
    </row>
    <row r="938" spans="1:7" x14ac:dyDescent="0.15">
      <c r="A938" t="s">
        <v>55</v>
      </c>
      <c r="B938" t="s">
        <v>7675</v>
      </c>
      <c r="C938" t="s">
        <v>7676</v>
      </c>
      <c r="D938" t="s">
        <v>7666</v>
      </c>
      <c r="E938">
        <v>0</v>
      </c>
      <c r="F938">
        <v>1000</v>
      </c>
      <c r="G938" s="6" t="s">
        <v>5532</v>
      </c>
    </row>
    <row r="939" spans="1:7" x14ac:dyDescent="0.15">
      <c r="A939" t="s">
        <v>61</v>
      </c>
      <c r="B939" t="s">
        <v>7677</v>
      </c>
      <c r="C939" t="s">
        <v>7678</v>
      </c>
      <c r="D939" t="s">
        <v>7666</v>
      </c>
      <c r="E939">
        <v>0</v>
      </c>
      <c r="F939">
        <v>1000</v>
      </c>
      <c r="G939" s="6" t="s">
        <v>5532</v>
      </c>
    </row>
    <row r="940" spans="1:7" x14ac:dyDescent="0.15">
      <c r="A940" t="s">
        <v>1472</v>
      </c>
      <c r="B940" t="s">
        <v>7679</v>
      </c>
      <c r="C940" t="s">
        <v>7680</v>
      </c>
      <c r="D940" t="s">
        <v>6897</v>
      </c>
      <c r="E940">
        <v>0</v>
      </c>
      <c r="F940">
        <v>1000</v>
      </c>
      <c r="G940" s="6" t="s">
        <v>5532</v>
      </c>
    </row>
    <row r="941" spans="1:7" x14ac:dyDescent="0.15">
      <c r="A941" t="s">
        <v>1475</v>
      </c>
      <c r="B941" t="s">
        <v>7681</v>
      </c>
      <c r="C941" t="s">
        <v>7682</v>
      </c>
      <c r="D941" t="s">
        <v>6212</v>
      </c>
      <c r="E941">
        <v>-1000</v>
      </c>
      <c r="F941">
        <v>1000</v>
      </c>
      <c r="G941" s="6" t="s">
        <v>5679</v>
      </c>
    </row>
    <row r="942" spans="1:7" x14ac:dyDescent="0.15">
      <c r="A942" t="s">
        <v>2309</v>
      </c>
      <c r="B942" t="s">
        <v>7683</v>
      </c>
      <c r="C942" t="s">
        <v>7684</v>
      </c>
      <c r="D942" t="s">
        <v>6212</v>
      </c>
      <c r="E942">
        <v>-1000</v>
      </c>
      <c r="F942">
        <v>1000</v>
      </c>
      <c r="G942" s="6" t="s">
        <v>5679</v>
      </c>
    </row>
    <row r="943" spans="1:7" x14ac:dyDescent="0.15">
      <c r="A943" t="s">
        <v>254</v>
      </c>
      <c r="B943" t="s">
        <v>7685</v>
      </c>
      <c r="C943" t="s">
        <v>7686</v>
      </c>
      <c r="D943" t="s">
        <v>7687</v>
      </c>
      <c r="E943">
        <v>0</v>
      </c>
      <c r="F943">
        <v>1000</v>
      </c>
      <c r="G943" s="6" t="s">
        <v>5532</v>
      </c>
    </row>
    <row r="944" spans="1:7" x14ac:dyDescent="0.15">
      <c r="A944" t="s">
        <v>314</v>
      </c>
      <c r="B944" t="s">
        <v>7688</v>
      </c>
      <c r="C944" t="s">
        <v>7689</v>
      </c>
      <c r="D944" t="s">
        <v>7690</v>
      </c>
      <c r="E944">
        <v>0</v>
      </c>
      <c r="F944">
        <v>1000</v>
      </c>
      <c r="G944" s="6" t="s">
        <v>5532</v>
      </c>
    </row>
    <row r="945" spans="1:7" x14ac:dyDescent="0.15">
      <c r="A945" t="s">
        <v>310</v>
      </c>
      <c r="B945" t="s">
        <v>7691</v>
      </c>
      <c r="C945" t="s">
        <v>7692</v>
      </c>
      <c r="D945" t="s">
        <v>7693</v>
      </c>
      <c r="E945">
        <v>-1000</v>
      </c>
      <c r="F945">
        <v>1000</v>
      </c>
      <c r="G945" s="6" t="s">
        <v>5679</v>
      </c>
    </row>
    <row r="946" spans="1:7" x14ac:dyDescent="0.15">
      <c r="A946" t="s">
        <v>313</v>
      </c>
      <c r="B946" t="s">
        <v>7694</v>
      </c>
      <c r="C946" t="s">
        <v>7695</v>
      </c>
      <c r="D946" t="s">
        <v>5531</v>
      </c>
      <c r="E946">
        <v>0</v>
      </c>
      <c r="F946">
        <v>1000</v>
      </c>
      <c r="G946" s="6" t="s">
        <v>5532</v>
      </c>
    </row>
    <row r="947" spans="1:7" x14ac:dyDescent="0.15">
      <c r="A947" t="s">
        <v>106</v>
      </c>
      <c r="B947" t="s">
        <v>7696</v>
      </c>
      <c r="C947" t="s">
        <v>7697</v>
      </c>
      <c r="D947" t="s">
        <v>6212</v>
      </c>
      <c r="E947">
        <v>-1000</v>
      </c>
      <c r="F947">
        <v>1000</v>
      </c>
      <c r="G947" s="6" t="s">
        <v>5679</v>
      </c>
    </row>
    <row r="948" spans="1:7" x14ac:dyDescent="0.15">
      <c r="A948" t="s">
        <v>1918</v>
      </c>
      <c r="B948" t="s">
        <v>7698</v>
      </c>
      <c r="C948" t="s">
        <v>7699</v>
      </c>
      <c r="D948" t="s">
        <v>7700</v>
      </c>
      <c r="E948">
        <v>0</v>
      </c>
      <c r="F948">
        <v>1000</v>
      </c>
      <c r="G948" s="6" t="s">
        <v>5532</v>
      </c>
    </row>
    <row r="949" spans="1:7" x14ac:dyDescent="0.15">
      <c r="A949" t="s">
        <v>1956</v>
      </c>
      <c r="B949" t="s">
        <v>7701</v>
      </c>
      <c r="C949" t="s">
        <v>7702</v>
      </c>
      <c r="D949" t="s">
        <v>7700</v>
      </c>
      <c r="E949">
        <v>0</v>
      </c>
      <c r="F949">
        <v>1000</v>
      </c>
      <c r="G949" s="6" t="s">
        <v>5532</v>
      </c>
    </row>
    <row r="950" spans="1:7" x14ac:dyDescent="0.15">
      <c r="A950" t="s">
        <v>1951</v>
      </c>
      <c r="B950" t="s">
        <v>7703</v>
      </c>
      <c r="C950" t="s">
        <v>7704</v>
      </c>
      <c r="D950" t="s">
        <v>7700</v>
      </c>
      <c r="E950">
        <v>0</v>
      </c>
      <c r="F950">
        <v>1000</v>
      </c>
      <c r="G950" s="6" t="s">
        <v>5532</v>
      </c>
    </row>
    <row r="951" spans="1:7" x14ac:dyDescent="0.15">
      <c r="A951" t="s">
        <v>1932</v>
      </c>
      <c r="B951" t="s">
        <v>7705</v>
      </c>
      <c r="C951" t="s">
        <v>7706</v>
      </c>
      <c r="D951" t="s">
        <v>7700</v>
      </c>
      <c r="E951">
        <v>0</v>
      </c>
      <c r="F951">
        <v>1000</v>
      </c>
      <c r="G951" s="6" t="s">
        <v>5532</v>
      </c>
    </row>
    <row r="952" spans="1:7" x14ac:dyDescent="0.15">
      <c r="A952" t="s">
        <v>1927</v>
      </c>
      <c r="B952" t="s">
        <v>7707</v>
      </c>
      <c r="C952" t="s">
        <v>7708</v>
      </c>
      <c r="D952" t="s">
        <v>7700</v>
      </c>
      <c r="E952">
        <v>0</v>
      </c>
      <c r="F952">
        <v>1000</v>
      </c>
      <c r="G952" s="6" t="s">
        <v>5532</v>
      </c>
    </row>
    <row r="953" spans="1:7" x14ac:dyDescent="0.15">
      <c r="A953" t="s">
        <v>1942</v>
      </c>
      <c r="B953" t="s">
        <v>7709</v>
      </c>
      <c r="C953" t="s">
        <v>7710</v>
      </c>
      <c r="D953" t="s">
        <v>7700</v>
      </c>
      <c r="E953">
        <v>0</v>
      </c>
      <c r="F953">
        <v>1000</v>
      </c>
      <c r="G953" s="6" t="s">
        <v>5532</v>
      </c>
    </row>
    <row r="954" spans="1:7" x14ac:dyDescent="0.15">
      <c r="A954" t="s">
        <v>1937</v>
      </c>
      <c r="B954" t="s">
        <v>7711</v>
      </c>
      <c r="C954" t="s">
        <v>7712</v>
      </c>
      <c r="D954" t="s">
        <v>7700</v>
      </c>
      <c r="E954">
        <v>0</v>
      </c>
      <c r="F954">
        <v>1000</v>
      </c>
      <c r="G954" s="6" t="s">
        <v>5532</v>
      </c>
    </row>
    <row r="955" spans="1:7" x14ac:dyDescent="0.15">
      <c r="A955" t="s">
        <v>2317</v>
      </c>
      <c r="B955" t="s">
        <v>7713</v>
      </c>
      <c r="C955" t="s">
        <v>7714</v>
      </c>
      <c r="D955" t="s">
        <v>6566</v>
      </c>
      <c r="E955">
        <v>0</v>
      </c>
      <c r="F955">
        <v>1000</v>
      </c>
      <c r="G955" s="6" t="s">
        <v>5532</v>
      </c>
    </row>
    <row r="956" spans="1:7" x14ac:dyDescent="0.15">
      <c r="A956" t="s">
        <v>2320</v>
      </c>
      <c r="B956" t="s">
        <v>7715</v>
      </c>
      <c r="C956" t="s">
        <v>7716</v>
      </c>
      <c r="D956" t="s">
        <v>7717</v>
      </c>
      <c r="E956">
        <v>0</v>
      </c>
      <c r="F956">
        <v>1000</v>
      </c>
      <c r="G956" s="6" t="s">
        <v>5532</v>
      </c>
    </row>
    <row r="957" spans="1:7" x14ac:dyDescent="0.15">
      <c r="A957" t="s">
        <v>2087</v>
      </c>
      <c r="B957" t="s">
        <v>7718</v>
      </c>
      <c r="C957" t="s">
        <v>7719</v>
      </c>
      <c r="D957" t="s">
        <v>7720</v>
      </c>
      <c r="E957">
        <v>0</v>
      </c>
      <c r="F957">
        <v>1000</v>
      </c>
      <c r="G957" s="6" t="s">
        <v>5532</v>
      </c>
    </row>
    <row r="958" spans="1:7" x14ac:dyDescent="0.15">
      <c r="A958" t="s">
        <v>1181</v>
      </c>
      <c r="B958" t="s">
        <v>7721</v>
      </c>
      <c r="C958" t="s">
        <v>7722</v>
      </c>
      <c r="D958" t="s">
        <v>7723</v>
      </c>
      <c r="E958">
        <v>0</v>
      </c>
      <c r="F958">
        <v>1000</v>
      </c>
      <c r="G958" s="6" t="s">
        <v>5532</v>
      </c>
    </row>
    <row r="959" spans="1:7" x14ac:dyDescent="0.15">
      <c r="A959" t="s">
        <v>2328</v>
      </c>
      <c r="B959" t="s">
        <v>7724</v>
      </c>
      <c r="C959" t="s">
        <v>7725</v>
      </c>
      <c r="D959" t="s">
        <v>6212</v>
      </c>
      <c r="E959">
        <v>-1000</v>
      </c>
      <c r="F959">
        <v>1000</v>
      </c>
      <c r="G959" s="6" t="s">
        <v>5679</v>
      </c>
    </row>
    <row r="960" spans="1:7" x14ac:dyDescent="0.15">
      <c r="A960" t="s">
        <v>2348</v>
      </c>
      <c r="B960" t="s">
        <v>7726</v>
      </c>
      <c r="C960" t="s">
        <v>7727</v>
      </c>
      <c r="D960" t="s">
        <v>6212</v>
      </c>
      <c r="E960">
        <v>-1000</v>
      </c>
      <c r="F960">
        <v>1000</v>
      </c>
      <c r="G960" s="6" t="s">
        <v>5679</v>
      </c>
    </row>
    <row r="961" spans="1:7" x14ac:dyDescent="0.15">
      <c r="A961" t="s">
        <v>2354</v>
      </c>
      <c r="B961" t="s">
        <v>7728</v>
      </c>
      <c r="C961" t="s">
        <v>7729</v>
      </c>
      <c r="D961" t="s">
        <v>7730</v>
      </c>
      <c r="E961">
        <v>0</v>
      </c>
      <c r="F961">
        <v>1000</v>
      </c>
      <c r="G961" s="6" t="s">
        <v>5532</v>
      </c>
    </row>
    <row r="962" spans="1:7" x14ac:dyDescent="0.15">
      <c r="A962" t="s">
        <v>2357</v>
      </c>
      <c r="B962" t="s">
        <v>7731</v>
      </c>
      <c r="C962" t="s">
        <v>7732</v>
      </c>
      <c r="D962" t="s">
        <v>7629</v>
      </c>
      <c r="E962">
        <v>0</v>
      </c>
      <c r="F962">
        <v>1000</v>
      </c>
      <c r="G962" s="6" t="s">
        <v>5532</v>
      </c>
    </row>
    <row r="963" spans="1:7" x14ac:dyDescent="0.15">
      <c r="A963" t="s">
        <v>2358</v>
      </c>
      <c r="B963" t="s">
        <v>7733</v>
      </c>
      <c r="C963" t="s">
        <v>7734</v>
      </c>
      <c r="D963" t="s">
        <v>7638</v>
      </c>
      <c r="E963">
        <v>0</v>
      </c>
      <c r="F963">
        <v>1000</v>
      </c>
      <c r="G963" s="6" t="s">
        <v>5532</v>
      </c>
    </row>
    <row r="964" spans="1:7" x14ac:dyDescent="0.15">
      <c r="A964" t="s">
        <v>2361</v>
      </c>
      <c r="B964" t="s">
        <v>7735</v>
      </c>
      <c r="C964" t="s">
        <v>7736</v>
      </c>
      <c r="D964" t="s">
        <v>6755</v>
      </c>
      <c r="E964">
        <v>-1000</v>
      </c>
      <c r="F964">
        <v>1000</v>
      </c>
      <c r="G964" s="6" t="s">
        <v>5679</v>
      </c>
    </row>
    <row r="965" spans="1:7" x14ac:dyDescent="0.15">
      <c r="A965" t="s">
        <v>2371</v>
      </c>
      <c r="B965" t="s">
        <v>7737</v>
      </c>
      <c r="C965" t="s">
        <v>7738</v>
      </c>
      <c r="D965" t="s">
        <v>7739</v>
      </c>
      <c r="E965">
        <v>0</v>
      </c>
      <c r="F965">
        <v>1000</v>
      </c>
      <c r="G965" s="6" t="s">
        <v>5532</v>
      </c>
    </row>
    <row r="966" spans="1:7" x14ac:dyDescent="0.15">
      <c r="A966" t="s">
        <v>479</v>
      </c>
      <c r="B966" t="s">
        <v>7740</v>
      </c>
      <c r="C966" t="s">
        <v>7741</v>
      </c>
      <c r="D966" t="s">
        <v>7742</v>
      </c>
      <c r="E966">
        <v>0</v>
      </c>
      <c r="F966">
        <v>1000</v>
      </c>
      <c r="G966" s="6" t="s">
        <v>5532</v>
      </c>
    </row>
    <row r="967" spans="1:7" x14ac:dyDescent="0.15">
      <c r="A967" t="s">
        <v>470</v>
      </c>
      <c r="B967" t="s">
        <v>7743</v>
      </c>
      <c r="C967" t="s">
        <v>7744</v>
      </c>
      <c r="D967" t="s">
        <v>7745</v>
      </c>
      <c r="E967">
        <v>-1000</v>
      </c>
      <c r="F967">
        <v>1000</v>
      </c>
      <c r="G967" s="6" t="s">
        <v>5679</v>
      </c>
    </row>
    <row r="968" spans="1:7" x14ac:dyDescent="0.15">
      <c r="A968" t="s">
        <v>474</v>
      </c>
      <c r="B968" t="s">
        <v>7746</v>
      </c>
      <c r="C968" t="s">
        <v>7747</v>
      </c>
      <c r="D968" t="s">
        <v>6343</v>
      </c>
      <c r="E968">
        <v>-1000</v>
      </c>
      <c r="F968">
        <v>1000</v>
      </c>
      <c r="G968" s="6" t="s">
        <v>5679</v>
      </c>
    </row>
    <row r="969" spans="1:7" x14ac:dyDescent="0.15">
      <c r="A969" t="s">
        <v>465</v>
      </c>
      <c r="B969" t="s">
        <v>7748</v>
      </c>
      <c r="C969" t="s">
        <v>7749</v>
      </c>
      <c r="D969" t="s">
        <v>7750</v>
      </c>
      <c r="E969">
        <v>0</v>
      </c>
      <c r="F969">
        <v>1000</v>
      </c>
      <c r="G969" s="6" t="s">
        <v>5532</v>
      </c>
    </row>
    <row r="970" spans="1:7" x14ac:dyDescent="0.15">
      <c r="A970" t="s">
        <v>454</v>
      </c>
      <c r="B970" t="s">
        <v>7751</v>
      </c>
      <c r="C970" t="s">
        <v>7752</v>
      </c>
      <c r="D970" t="s">
        <v>7753</v>
      </c>
      <c r="E970">
        <v>0</v>
      </c>
      <c r="F970">
        <v>1000</v>
      </c>
      <c r="G970" s="6" t="s">
        <v>5532</v>
      </c>
    </row>
    <row r="971" spans="1:7" x14ac:dyDescent="0.15">
      <c r="A971" t="s">
        <v>482</v>
      </c>
      <c r="B971" t="s">
        <v>7754</v>
      </c>
      <c r="C971" t="s">
        <v>7755</v>
      </c>
      <c r="D971" t="s">
        <v>7756</v>
      </c>
      <c r="E971">
        <v>-1000</v>
      </c>
      <c r="F971">
        <v>1000</v>
      </c>
      <c r="G971" s="6" t="s">
        <v>5679</v>
      </c>
    </row>
    <row r="972" spans="1:7" x14ac:dyDescent="0.15">
      <c r="A972" t="s">
        <v>2385</v>
      </c>
      <c r="B972" t="s">
        <v>7757</v>
      </c>
      <c r="C972" t="s">
        <v>7758</v>
      </c>
      <c r="D972" t="s">
        <v>7759</v>
      </c>
      <c r="E972">
        <v>-1000</v>
      </c>
      <c r="F972">
        <v>1000</v>
      </c>
      <c r="G972" s="6" t="s">
        <v>5679</v>
      </c>
    </row>
    <row r="973" spans="1:7" x14ac:dyDescent="0.15">
      <c r="A973" t="s">
        <v>2393</v>
      </c>
      <c r="B973" t="s">
        <v>7760</v>
      </c>
      <c r="C973" t="s">
        <v>7761</v>
      </c>
      <c r="D973" t="s">
        <v>6212</v>
      </c>
      <c r="E973">
        <v>-1000</v>
      </c>
      <c r="F973">
        <v>1000</v>
      </c>
      <c r="G973" s="6" t="s">
        <v>5679</v>
      </c>
    </row>
    <row r="974" spans="1:7" x14ac:dyDescent="0.15">
      <c r="A974" t="s">
        <v>2403</v>
      </c>
      <c r="B974" t="s">
        <v>7762</v>
      </c>
      <c r="C974" t="s">
        <v>7763</v>
      </c>
      <c r="D974" t="s">
        <v>7764</v>
      </c>
      <c r="E974">
        <v>0</v>
      </c>
      <c r="F974">
        <v>1000</v>
      </c>
      <c r="G974" s="6" t="s">
        <v>5532</v>
      </c>
    </row>
    <row r="975" spans="1:7" x14ac:dyDescent="0.15">
      <c r="A975" t="s">
        <v>2405</v>
      </c>
      <c r="B975" t="s">
        <v>7765</v>
      </c>
      <c r="C975" t="s">
        <v>7766</v>
      </c>
      <c r="D975" t="s">
        <v>6212</v>
      </c>
      <c r="E975">
        <v>-1000</v>
      </c>
      <c r="F975">
        <v>1000</v>
      </c>
      <c r="G975" s="6" t="s">
        <v>5679</v>
      </c>
    </row>
    <row r="976" spans="1:7" x14ac:dyDescent="0.15">
      <c r="A976" t="s">
        <v>266</v>
      </c>
      <c r="B976" t="s">
        <v>7767</v>
      </c>
      <c r="C976" t="s">
        <v>7768</v>
      </c>
      <c r="D976" t="s">
        <v>7769</v>
      </c>
      <c r="E976">
        <v>-1000</v>
      </c>
      <c r="F976">
        <v>1000</v>
      </c>
      <c r="G976" s="6" t="s">
        <v>5679</v>
      </c>
    </row>
    <row r="977" spans="1:7" x14ac:dyDescent="0.15">
      <c r="A977" t="s">
        <v>285</v>
      </c>
      <c r="B977" t="s">
        <v>7770</v>
      </c>
      <c r="C977" t="s">
        <v>7771</v>
      </c>
      <c r="D977" t="s">
        <v>7772</v>
      </c>
      <c r="E977">
        <v>0</v>
      </c>
      <c r="F977">
        <v>1000</v>
      </c>
      <c r="G977" s="6" t="s">
        <v>5532</v>
      </c>
    </row>
    <row r="978" spans="1:7" x14ac:dyDescent="0.15">
      <c r="A978" t="s">
        <v>289</v>
      </c>
      <c r="B978" t="s">
        <v>7773</v>
      </c>
      <c r="C978" t="s">
        <v>7774</v>
      </c>
      <c r="D978" t="s">
        <v>7772</v>
      </c>
      <c r="E978">
        <v>0</v>
      </c>
      <c r="F978">
        <v>1000</v>
      </c>
      <c r="G978" s="6" t="s">
        <v>5532</v>
      </c>
    </row>
    <row r="979" spans="1:7" x14ac:dyDescent="0.15">
      <c r="A979" t="s">
        <v>2416</v>
      </c>
      <c r="B979" t="s">
        <v>7775</v>
      </c>
      <c r="C979" t="s">
        <v>7776</v>
      </c>
      <c r="D979" t="s">
        <v>7777</v>
      </c>
      <c r="E979">
        <v>0</v>
      </c>
      <c r="F979">
        <v>1000</v>
      </c>
      <c r="G979" s="6" t="s">
        <v>5532</v>
      </c>
    </row>
    <row r="980" spans="1:7" x14ac:dyDescent="0.15">
      <c r="A980" t="s">
        <v>2418</v>
      </c>
      <c r="B980" t="s">
        <v>7778</v>
      </c>
      <c r="C980" t="s">
        <v>7779</v>
      </c>
      <c r="D980" t="s">
        <v>6212</v>
      </c>
      <c r="E980">
        <v>-1000</v>
      </c>
      <c r="F980">
        <v>1000</v>
      </c>
      <c r="G980" s="6" t="s">
        <v>5679</v>
      </c>
    </row>
    <row r="981" spans="1:7" x14ac:dyDescent="0.15">
      <c r="A981" t="s">
        <v>2415</v>
      </c>
      <c r="B981" t="s">
        <v>7780</v>
      </c>
      <c r="C981" t="s">
        <v>7781</v>
      </c>
      <c r="D981" t="s">
        <v>5531</v>
      </c>
      <c r="E981">
        <v>-1000</v>
      </c>
      <c r="F981">
        <v>1000</v>
      </c>
      <c r="G981" s="6" t="s">
        <v>5679</v>
      </c>
    </row>
    <row r="982" spans="1:7" x14ac:dyDescent="0.15">
      <c r="A982" t="s">
        <v>262</v>
      </c>
      <c r="B982" t="s">
        <v>7782</v>
      </c>
      <c r="C982" t="s">
        <v>7783</v>
      </c>
      <c r="D982" t="s">
        <v>7784</v>
      </c>
      <c r="E982">
        <v>-1000</v>
      </c>
      <c r="F982">
        <v>1000</v>
      </c>
      <c r="G982" s="6" t="s">
        <v>5679</v>
      </c>
    </row>
    <row r="983" spans="1:7" x14ac:dyDescent="0.15">
      <c r="A983" t="s">
        <v>269</v>
      </c>
      <c r="B983" t="s">
        <v>7785</v>
      </c>
      <c r="C983" t="s">
        <v>7786</v>
      </c>
      <c r="D983" t="s">
        <v>7787</v>
      </c>
      <c r="E983">
        <v>0</v>
      </c>
      <c r="F983">
        <v>1000</v>
      </c>
      <c r="G983" s="6" t="s">
        <v>5532</v>
      </c>
    </row>
    <row r="984" spans="1:7" x14ac:dyDescent="0.15">
      <c r="A984" t="s">
        <v>270</v>
      </c>
      <c r="B984" t="s">
        <v>7788</v>
      </c>
      <c r="C984" t="s">
        <v>7789</v>
      </c>
      <c r="D984" t="s">
        <v>5531</v>
      </c>
      <c r="E984">
        <v>0</v>
      </c>
      <c r="F984">
        <v>1000</v>
      </c>
      <c r="G984" s="6" t="s">
        <v>5532</v>
      </c>
    </row>
    <row r="985" spans="1:7" x14ac:dyDescent="0.15">
      <c r="A985" t="s">
        <v>1965</v>
      </c>
      <c r="B985" t="s">
        <v>7790</v>
      </c>
      <c r="C985" t="s">
        <v>7791</v>
      </c>
      <c r="D985" t="s">
        <v>7792</v>
      </c>
      <c r="E985">
        <v>0</v>
      </c>
      <c r="F985">
        <v>1000</v>
      </c>
      <c r="G985" s="6" t="s">
        <v>5532</v>
      </c>
    </row>
    <row r="986" spans="1:7" x14ac:dyDescent="0.15">
      <c r="A986" t="s">
        <v>2436</v>
      </c>
      <c r="B986" t="s">
        <v>7793</v>
      </c>
      <c r="C986" t="s">
        <v>7794</v>
      </c>
      <c r="D986" t="s">
        <v>7795</v>
      </c>
      <c r="E986">
        <v>0</v>
      </c>
      <c r="F986">
        <v>1000</v>
      </c>
      <c r="G986" s="6" t="s">
        <v>5532</v>
      </c>
    </row>
    <row r="987" spans="1:7" x14ac:dyDescent="0.15">
      <c r="A987" t="s">
        <v>282</v>
      </c>
      <c r="B987" t="s">
        <v>7796</v>
      </c>
      <c r="C987" t="s">
        <v>7797</v>
      </c>
      <c r="D987" t="s">
        <v>7798</v>
      </c>
      <c r="E987">
        <v>0</v>
      </c>
      <c r="F987">
        <v>1000</v>
      </c>
      <c r="G987" s="6" t="s">
        <v>5532</v>
      </c>
    </row>
    <row r="988" spans="1:7" x14ac:dyDescent="0.15">
      <c r="A988" t="s">
        <v>281</v>
      </c>
      <c r="B988" t="s">
        <v>7799</v>
      </c>
      <c r="C988" t="s">
        <v>7800</v>
      </c>
      <c r="D988" t="s">
        <v>7801</v>
      </c>
      <c r="E988">
        <v>0</v>
      </c>
      <c r="F988">
        <v>1000</v>
      </c>
      <c r="G988" s="6" t="s">
        <v>5532</v>
      </c>
    </row>
    <row r="989" spans="1:7" x14ac:dyDescent="0.15">
      <c r="A989" t="s">
        <v>2440</v>
      </c>
      <c r="B989" t="s">
        <v>7802</v>
      </c>
      <c r="C989" t="s">
        <v>7803</v>
      </c>
      <c r="D989" t="s">
        <v>7804</v>
      </c>
      <c r="E989">
        <v>-1000</v>
      </c>
      <c r="F989">
        <v>1000</v>
      </c>
      <c r="G989" s="6" t="s">
        <v>5679</v>
      </c>
    </row>
    <row r="990" spans="1:7" x14ac:dyDescent="0.15">
      <c r="A990" t="s">
        <v>2441</v>
      </c>
      <c r="B990" t="s">
        <v>7805</v>
      </c>
      <c r="C990" t="s">
        <v>7806</v>
      </c>
      <c r="D990" t="s">
        <v>7807</v>
      </c>
      <c r="E990">
        <v>0</v>
      </c>
      <c r="F990">
        <v>1000</v>
      </c>
      <c r="G990" s="6" t="s">
        <v>5532</v>
      </c>
    </row>
    <row r="991" spans="1:7" x14ac:dyDescent="0.15">
      <c r="A991" t="s">
        <v>2447</v>
      </c>
      <c r="B991" t="s">
        <v>7808</v>
      </c>
      <c r="C991" t="s">
        <v>7809</v>
      </c>
      <c r="D991" t="s">
        <v>7810</v>
      </c>
      <c r="E991">
        <v>0</v>
      </c>
      <c r="F991">
        <v>1000</v>
      </c>
      <c r="G991" s="6" t="s">
        <v>5532</v>
      </c>
    </row>
    <row r="992" spans="1:7" x14ac:dyDescent="0.15">
      <c r="A992" t="s">
        <v>508</v>
      </c>
      <c r="B992" t="s">
        <v>7811</v>
      </c>
      <c r="C992" t="s">
        <v>7812</v>
      </c>
      <c r="D992" t="s">
        <v>7813</v>
      </c>
      <c r="E992">
        <v>0</v>
      </c>
      <c r="F992">
        <v>1000</v>
      </c>
      <c r="G992" s="6" t="s">
        <v>5532</v>
      </c>
    </row>
    <row r="993" spans="1:7" x14ac:dyDescent="0.15">
      <c r="A993" t="s">
        <v>89</v>
      </c>
      <c r="B993" t="s">
        <v>7814</v>
      </c>
      <c r="C993" t="s">
        <v>7815</v>
      </c>
      <c r="D993" t="s">
        <v>7816</v>
      </c>
      <c r="E993">
        <v>0</v>
      </c>
      <c r="F993">
        <v>1000</v>
      </c>
      <c r="G993" s="6" t="s">
        <v>5532</v>
      </c>
    </row>
    <row r="994" spans="1:7" x14ac:dyDescent="0.15">
      <c r="A994" t="s">
        <v>90</v>
      </c>
      <c r="B994" t="s">
        <v>7817</v>
      </c>
      <c r="C994" t="s">
        <v>7818</v>
      </c>
      <c r="D994" t="s">
        <v>7819</v>
      </c>
      <c r="E994">
        <v>0</v>
      </c>
      <c r="F994">
        <v>1000</v>
      </c>
      <c r="G994" s="6" t="s">
        <v>5532</v>
      </c>
    </row>
    <row r="995" spans="1:7" x14ac:dyDescent="0.15">
      <c r="A995" t="s">
        <v>1056</v>
      </c>
      <c r="B995" t="s">
        <v>7820</v>
      </c>
      <c r="C995" t="s">
        <v>7821</v>
      </c>
      <c r="D995" t="s">
        <v>7822</v>
      </c>
      <c r="E995">
        <v>-1000</v>
      </c>
      <c r="F995">
        <v>1000</v>
      </c>
      <c r="G995" s="6" t="s">
        <v>5679</v>
      </c>
    </row>
    <row r="996" spans="1:7" x14ac:dyDescent="0.15">
      <c r="A996" t="s">
        <v>2446</v>
      </c>
      <c r="B996" t="s">
        <v>7823</v>
      </c>
      <c r="C996" t="s">
        <v>7824</v>
      </c>
      <c r="D996" t="s">
        <v>7822</v>
      </c>
      <c r="E996">
        <v>-1000</v>
      </c>
      <c r="F996">
        <v>1000</v>
      </c>
      <c r="G996" s="6" t="s">
        <v>5679</v>
      </c>
    </row>
    <row r="997" spans="1:7" x14ac:dyDescent="0.15">
      <c r="A997" t="s">
        <v>2459</v>
      </c>
      <c r="B997" t="s">
        <v>7825</v>
      </c>
      <c r="C997" t="s">
        <v>7826</v>
      </c>
      <c r="D997" t="s">
        <v>7827</v>
      </c>
      <c r="E997">
        <v>0</v>
      </c>
      <c r="F997">
        <v>1000</v>
      </c>
      <c r="G997" s="6" t="s">
        <v>5532</v>
      </c>
    </row>
    <row r="998" spans="1:7" x14ac:dyDescent="0.15">
      <c r="A998" t="s">
        <v>2458</v>
      </c>
      <c r="B998" t="s">
        <v>7828</v>
      </c>
      <c r="C998" t="s">
        <v>7829</v>
      </c>
      <c r="D998" t="s">
        <v>7827</v>
      </c>
      <c r="E998">
        <v>0</v>
      </c>
      <c r="F998">
        <v>1000</v>
      </c>
      <c r="G998" s="6" t="s">
        <v>5532</v>
      </c>
    </row>
    <row r="999" spans="1:7" x14ac:dyDescent="0.15">
      <c r="A999" t="s">
        <v>2457</v>
      </c>
      <c r="B999" t="s">
        <v>7830</v>
      </c>
      <c r="C999" t="s">
        <v>7831</v>
      </c>
      <c r="D999" t="s">
        <v>5531</v>
      </c>
      <c r="E999">
        <v>0</v>
      </c>
      <c r="F999">
        <v>1000</v>
      </c>
      <c r="G999" s="6" t="s">
        <v>5532</v>
      </c>
    </row>
    <row r="1000" spans="1:7" x14ac:dyDescent="0.15">
      <c r="A1000" t="s">
        <v>1870</v>
      </c>
      <c r="B1000" t="s">
        <v>7832</v>
      </c>
      <c r="C1000" t="s">
        <v>7833</v>
      </c>
      <c r="D1000" t="s">
        <v>7834</v>
      </c>
      <c r="E1000">
        <v>-1000</v>
      </c>
      <c r="F1000">
        <v>1000</v>
      </c>
      <c r="G1000" s="6" t="s">
        <v>5679</v>
      </c>
    </row>
    <row r="1001" spans="1:7" x14ac:dyDescent="0.15">
      <c r="A1001" t="s">
        <v>1960</v>
      </c>
      <c r="B1001" t="s">
        <v>7835</v>
      </c>
      <c r="C1001" t="s">
        <v>7836</v>
      </c>
      <c r="D1001" t="s">
        <v>7792</v>
      </c>
      <c r="E1001">
        <v>0</v>
      </c>
      <c r="F1001">
        <v>1000</v>
      </c>
      <c r="G1001" s="6" t="s">
        <v>5532</v>
      </c>
    </row>
    <row r="1002" spans="1:7" x14ac:dyDescent="0.15">
      <c r="A1002" t="s">
        <v>306</v>
      </c>
      <c r="B1002" t="s">
        <v>7837</v>
      </c>
      <c r="C1002" t="s">
        <v>7838</v>
      </c>
      <c r="D1002" t="s">
        <v>7066</v>
      </c>
      <c r="E1002">
        <v>0</v>
      </c>
      <c r="F1002">
        <v>1000</v>
      </c>
      <c r="G1002" s="6" t="s">
        <v>5532</v>
      </c>
    </row>
    <row r="1003" spans="1:7" x14ac:dyDescent="0.15">
      <c r="A1003" t="s">
        <v>928</v>
      </c>
      <c r="B1003" t="s">
        <v>7839</v>
      </c>
      <c r="C1003" t="s">
        <v>7840</v>
      </c>
      <c r="D1003" t="s">
        <v>7841</v>
      </c>
      <c r="E1003">
        <v>0</v>
      </c>
      <c r="F1003">
        <v>1000</v>
      </c>
      <c r="G1003" s="6" t="s">
        <v>5532</v>
      </c>
    </row>
    <row r="1004" spans="1:7" x14ac:dyDescent="0.15">
      <c r="A1004" t="s">
        <v>2470</v>
      </c>
      <c r="B1004" t="s">
        <v>7842</v>
      </c>
      <c r="C1004" t="s">
        <v>7843</v>
      </c>
      <c r="D1004" t="s">
        <v>6566</v>
      </c>
      <c r="E1004">
        <v>0</v>
      </c>
      <c r="F1004">
        <v>1000</v>
      </c>
      <c r="G1004" s="6" t="s">
        <v>5532</v>
      </c>
    </row>
    <row r="1005" spans="1:7" x14ac:dyDescent="0.15">
      <c r="A1005" t="s">
        <v>2473</v>
      </c>
      <c r="B1005" t="s">
        <v>7844</v>
      </c>
      <c r="C1005" t="s">
        <v>7845</v>
      </c>
      <c r="D1005" t="s">
        <v>7846</v>
      </c>
      <c r="E1005">
        <v>0</v>
      </c>
      <c r="F1005">
        <v>0</v>
      </c>
      <c r="G1005" s="6" t="s">
        <v>5532</v>
      </c>
    </row>
    <row r="1006" spans="1:7" x14ac:dyDescent="0.15">
      <c r="A1006" t="s">
        <v>2474</v>
      </c>
      <c r="B1006" t="s">
        <v>7847</v>
      </c>
      <c r="C1006" t="s">
        <v>7848</v>
      </c>
      <c r="D1006" t="s">
        <v>7846</v>
      </c>
      <c r="E1006">
        <v>0</v>
      </c>
      <c r="F1006">
        <v>0</v>
      </c>
      <c r="G1006" s="6" t="s">
        <v>5532</v>
      </c>
    </row>
    <row r="1007" spans="1:7" x14ac:dyDescent="0.15">
      <c r="A1007" t="s">
        <v>1426</v>
      </c>
      <c r="B1007" t="s">
        <v>7849</v>
      </c>
      <c r="C1007" t="s">
        <v>7850</v>
      </c>
      <c r="D1007" t="s">
        <v>7851</v>
      </c>
      <c r="E1007">
        <v>-1000</v>
      </c>
      <c r="F1007">
        <v>1000</v>
      </c>
      <c r="G1007" s="6" t="s">
        <v>5679</v>
      </c>
    </row>
    <row r="1008" spans="1:7" x14ac:dyDescent="0.15">
      <c r="A1008" t="s">
        <v>455</v>
      </c>
      <c r="B1008" t="s">
        <v>7852</v>
      </c>
      <c r="C1008" t="s">
        <v>7853</v>
      </c>
      <c r="D1008" t="s">
        <v>7854</v>
      </c>
      <c r="E1008">
        <v>0</v>
      </c>
      <c r="F1008">
        <v>1000</v>
      </c>
      <c r="G1008" s="6" t="s">
        <v>5532</v>
      </c>
    </row>
    <row r="1009" spans="1:7" x14ac:dyDescent="0.15">
      <c r="A1009" t="s">
        <v>696</v>
      </c>
      <c r="B1009" t="s">
        <v>7855</v>
      </c>
      <c r="C1009" t="s">
        <v>7856</v>
      </c>
      <c r="D1009" t="s">
        <v>7857</v>
      </c>
      <c r="E1009">
        <v>0</v>
      </c>
      <c r="F1009">
        <v>1000</v>
      </c>
      <c r="G1009" s="6" t="s">
        <v>5532</v>
      </c>
    </row>
    <row r="1010" spans="1:7" x14ac:dyDescent="0.15">
      <c r="A1010" t="s">
        <v>2483</v>
      </c>
      <c r="B1010" t="s">
        <v>7858</v>
      </c>
      <c r="C1010" t="s">
        <v>7859</v>
      </c>
      <c r="D1010" t="s">
        <v>6212</v>
      </c>
      <c r="E1010">
        <v>-1000</v>
      </c>
      <c r="F1010">
        <v>1000</v>
      </c>
      <c r="G1010" s="6" t="s">
        <v>5679</v>
      </c>
    </row>
    <row r="1011" spans="1:7" x14ac:dyDescent="0.15">
      <c r="A1011" t="s">
        <v>2489</v>
      </c>
      <c r="B1011" t="s">
        <v>7860</v>
      </c>
      <c r="C1011" t="s">
        <v>7861</v>
      </c>
      <c r="D1011" t="s">
        <v>7764</v>
      </c>
      <c r="E1011">
        <v>0</v>
      </c>
      <c r="F1011">
        <v>1000</v>
      </c>
      <c r="G1011" s="6" t="s">
        <v>5532</v>
      </c>
    </row>
    <row r="1012" spans="1:7" x14ac:dyDescent="0.15">
      <c r="A1012" t="s">
        <v>2491</v>
      </c>
      <c r="B1012" t="s">
        <v>7862</v>
      </c>
      <c r="C1012" t="s">
        <v>7863</v>
      </c>
      <c r="D1012" t="s">
        <v>6212</v>
      </c>
      <c r="E1012">
        <v>-1000</v>
      </c>
      <c r="F1012">
        <v>1000</v>
      </c>
      <c r="G1012" s="6" t="s">
        <v>5679</v>
      </c>
    </row>
    <row r="1013" spans="1:7" x14ac:dyDescent="0.15">
      <c r="A1013" t="s">
        <v>300</v>
      </c>
      <c r="B1013" t="s">
        <v>7864</v>
      </c>
      <c r="C1013" t="s">
        <v>7865</v>
      </c>
      <c r="D1013" t="s">
        <v>7866</v>
      </c>
      <c r="E1013">
        <v>0</v>
      </c>
      <c r="F1013">
        <v>1000</v>
      </c>
      <c r="G1013" s="6" t="s">
        <v>5532</v>
      </c>
    </row>
    <row r="1014" spans="1:7" x14ac:dyDescent="0.15">
      <c r="A1014" t="s">
        <v>301</v>
      </c>
      <c r="B1014" t="s">
        <v>7867</v>
      </c>
      <c r="C1014" t="s">
        <v>7868</v>
      </c>
      <c r="D1014" t="s">
        <v>6322</v>
      </c>
      <c r="E1014">
        <v>0</v>
      </c>
      <c r="F1014">
        <v>1000</v>
      </c>
      <c r="G1014" s="6" t="s">
        <v>5532</v>
      </c>
    </row>
    <row r="1015" spans="1:7" x14ac:dyDescent="0.15">
      <c r="A1015" t="s">
        <v>302</v>
      </c>
      <c r="B1015" t="s">
        <v>7869</v>
      </c>
      <c r="C1015" t="s">
        <v>7870</v>
      </c>
      <c r="D1015" t="s">
        <v>6322</v>
      </c>
      <c r="E1015">
        <v>0</v>
      </c>
      <c r="F1015">
        <v>1000</v>
      </c>
      <c r="G1015" s="6" t="s">
        <v>5532</v>
      </c>
    </row>
    <row r="1016" spans="1:7" x14ac:dyDescent="0.15">
      <c r="A1016" t="s">
        <v>2502</v>
      </c>
      <c r="B1016" t="s">
        <v>7871</v>
      </c>
      <c r="C1016" t="s">
        <v>7872</v>
      </c>
      <c r="D1016" t="s">
        <v>7873</v>
      </c>
      <c r="E1016">
        <v>0</v>
      </c>
      <c r="F1016">
        <v>1000</v>
      </c>
      <c r="G1016" s="6" t="s">
        <v>5532</v>
      </c>
    </row>
    <row r="1017" spans="1:7" x14ac:dyDescent="0.15">
      <c r="A1017" t="s">
        <v>2504</v>
      </c>
      <c r="B1017" t="s">
        <v>7874</v>
      </c>
      <c r="C1017" t="s">
        <v>7875</v>
      </c>
      <c r="D1017" t="s">
        <v>7876</v>
      </c>
      <c r="E1017">
        <v>0</v>
      </c>
      <c r="F1017">
        <v>1000</v>
      </c>
      <c r="G1017" s="6" t="s">
        <v>5532</v>
      </c>
    </row>
    <row r="1018" spans="1:7" x14ac:dyDescent="0.15">
      <c r="A1018" t="s">
        <v>603</v>
      </c>
      <c r="B1018" t="s">
        <v>7877</v>
      </c>
      <c r="C1018" t="s">
        <v>7878</v>
      </c>
      <c r="D1018" t="s">
        <v>7879</v>
      </c>
      <c r="E1018">
        <v>0</v>
      </c>
      <c r="F1018">
        <v>1000</v>
      </c>
      <c r="G1018" s="6" t="s">
        <v>5532</v>
      </c>
    </row>
    <row r="1019" spans="1:7" x14ac:dyDescent="0.15">
      <c r="A1019" t="s">
        <v>2507</v>
      </c>
      <c r="B1019" t="s">
        <v>7880</v>
      </c>
      <c r="C1019" t="s">
        <v>7881</v>
      </c>
      <c r="D1019" t="s">
        <v>7882</v>
      </c>
      <c r="E1019">
        <v>0</v>
      </c>
      <c r="F1019">
        <v>1000</v>
      </c>
      <c r="G1019" s="6" t="s">
        <v>5532</v>
      </c>
    </row>
    <row r="1020" spans="1:7" x14ac:dyDescent="0.15">
      <c r="A1020" t="s">
        <v>2512</v>
      </c>
      <c r="B1020" t="s">
        <v>7883</v>
      </c>
      <c r="C1020" t="s">
        <v>7884</v>
      </c>
      <c r="D1020" t="s">
        <v>7885</v>
      </c>
      <c r="E1020">
        <v>0</v>
      </c>
      <c r="F1020">
        <v>1000</v>
      </c>
      <c r="G1020" s="6" t="s">
        <v>5532</v>
      </c>
    </row>
    <row r="1021" spans="1:7" x14ac:dyDescent="0.15">
      <c r="A1021" t="s">
        <v>501</v>
      </c>
      <c r="B1021" t="s">
        <v>7886</v>
      </c>
      <c r="C1021" t="s">
        <v>7887</v>
      </c>
      <c r="D1021" t="s">
        <v>7888</v>
      </c>
      <c r="E1021">
        <v>0</v>
      </c>
      <c r="F1021">
        <v>1000</v>
      </c>
      <c r="G1021" s="6" t="s">
        <v>5532</v>
      </c>
    </row>
    <row r="1022" spans="1:7" x14ac:dyDescent="0.15">
      <c r="A1022" t="s">
        <v>500</v>
      </c>
      <c r="B1022" t="s">
        <v>7889</v>
      </c>
      <c r="C1022" t="s">
        <v>7890</v>
      </c>
      <c r="D1022" t="s">
        <v>7885</v>
      </c>
      <c r="E1022">
        <v>0</v>
      </c>
      <c r="F1022">
        <v>1000</v>
      </c>
      <c r="G1022" s="6" t="s">
        <v>5532</v>
      </c>
    </row>
    <row r="1023" spans="1:7" x14ac:dyDescent="0.15">
      <c r="A1023" t="s">
        <v>2518</v>
      </c>
      <c r="B1023" t="s">
        <v>7891</v>
      </c>
      <c r="C1023" t="s">
        <v>7892</v>
      </c>
      <c r="D1023" t="s">
        <v>6212</v>
      </c>
      <c r="E1023">
        <v>-1000</v>
      </c>
      <c r="F1023">
        <v>1000</v>
      </c>
      <c r="G1023" s="6" t="s">
        <v>5679</v>
      </c>
    </row>
    <row r="1024" spans="1:7" x14ac:dyDescent="0.15">
      <c r="A1024" t="s">
        <v>2515</v>
      </c>
      <c r="B1024" t="s">
        <v>7893</v>
      </c>
      <c r="C1024" t="s">
        <v>7894</v>
      </c>
      <c r="D1024" t="s">
        <v>6566</v>
      </c>
      <c r="E1024">
        <v>-1000</v>
      </c>
      <c r="F1024">
        <v>1000</v>
      </c>
      <c r="G1024" s="6" t="s">
        <v>5679</v>
      </c>
    </row>
    <row r="1025" spans="1:7" x14ac:dyDescent="0.15">
      <c r="A1025" t="s">
        <v>2509</v>
      </c>
      <c r="B1025" t="s">
        <v>7895</v>
      </c>
      <c r="C1025" t="s">
        <v>7896</v>
      </c>
      <c r="D1025" t="s">
        <v>6212</v>
      </c>
      <c r="E1025">
        <v>-1000</v>
      </c>
      <c r="F1025">
        <v>1000</v>
      </c>
      <c r="G1025" s="6" t="s">
        <v>5679</v>
      </c>
    </row>
    <row r="1026" spans="1:7" x14ac:dyDescent="0.15">
      <c r="A1026" t="s">
        <v>2454</v>
      </c>
      <c r="B1026" t="s">
        <v>7897</v>
      </c>
      <c r="C1026" t="s">
        <v>7898</v>
      </c>
      <c r="D1026" t="s">
        <v>5531</v>
      </c>
      <c r="E1026">
        <v>0</v>
      </c>
      <c r="F1026">
        <v>1000</v>
      </c>
      <c r="G1026" s="6" t="s">
        <v>5532</v>
      </c>
    </row>
    <row r="1027" spans="1:7" x14ac:dyDescent="0.15">
      <c r="A1027" t="s">
        <v>1424</v>
      </c>
      <c r="B1027" t="s">
        <v>7899</v>
      </c>
      <c r="C1027" t="s">
        <v>7900</v>
      </c>
      <c r="D1027" t="s">
        <v>7901</v>
      </c>
      <c r="E1027">
        <v>0</v>
      </c>
      <c r="F1027">
        <v>1000</v>
      </c>
      <c r="G1027" s="6" t="s">
        <v>5532</v>
      </c>
    </row>
    <row r="1028" spans="1:7" x14ac:dyDescent="0.15">
      <c r="A1028" t="s">
        <v>293</v>
      </c>
      <c r="B1028" t="s">
        <v>7902</v>
      </c>
      <c r="C1028" t="s">
        <v>7903</v>
      </c>
      <c r="D1028" t="s">
        <v>7904</v>
      </c>
      <c r="E1028">
        <v>0</v>
      </c>
      <c r="F1028">
        <v>1000</v>
      </c>
      <c r="G1028" s="6" t="s">
        <v>5532</v>
      </c>
    </row>
    <row r="1029" spans="1:7" x14ac:dyDescent="0.15">
      <c r="A1029" t="s">
        <v>2526</v>
      </c>
      <c r="B1029" t="s">
        <v>7905</v>
      </c>
      <c r="C1029" t="s">
        <v>7906</v>
      </c>
      <c r="D1029" t="s">
        <v>6212</v>
      </c>
      <c r="E1029">
        <v>-1000</v>
      </c>
      <c r="F1029">
        <v>1000</v>
      </c>
      <c r="G1029" s="6" t="s">
        <v>5679</v>
      </c>
    </row>
    <row r="1030" spans="1:7" x14ac:dyDescent="0.15">
      <c r="A1030" t="s">
        <v>2531</v>
      </c>
      <c r="B1030" t="s">
        <v>7907</v>
      </c>
      <c r="C1030" t="s">
        <v>7908</v>
      </c>
      <c r="D1030" t="s">
        <v>7440</v>
      </c>
      <c r="E1030">
        <v>-1000</v>
      </c>
      <c r="F1030">
        <v>1000</v>
      </c>
      <c r="G1030" s="6" t="s">
        <v>5679</v>
      </c>
    </row>
    <row r="1031" spans="1:7" x14ac:dyDescent="0.15">
      <c r="A1031" t="s">
        <v>2532</v>
      </c>
      <c r="B1031" t="s">
        <v>7909</v>
      </c>
      <c r="C1031" t="s">
        <v>7910</v>
      </c>
      <c r="D1031" t="s">
        <v>7443</v>
      </c>
      <c r="E1031">
        <v>0</v>
      </c>
      <c r="F1031">
        <v>1000</v>
      </c>
      <c r="G1031" s="6" t="s">
        <v>5532</v>
      </c>
    </row>
    <row r="1032" spans="1:7" x14ac:dyDescent="0.15">
      <c r="A1032" t="s">
        <v>2106</v>
      </c>
      <c r="B1032" t="s">
        <v>7911</v>
      </c>
      <c r="C1032" t="s">
        <v>7912</v>
      </c>
      <c r="D1032" t="s">
        <v>7913</v>
      </c>
      <c r="E1032">
        <v>0</v>
      </c>
      <c r="F1032">
        <v>1000</v>
      </c>
      <c r="G1032" s="6" t="s">
        <v>5532</v>
      </c>
    </row>
    <row r="1033" spans="1:7" x14ac:dyDescent="0.15">
      <c r="A1033" t="s">
        <v>491</v>
      </c>
      <c r="B1033" t="s">
        <v>7914</v>
      </c>
      <c r="C1033" t="s">
        <v>7915</v>
      </c>
      <c r="D1033" t="s">
        <v>7916</v>
      </c>
      <c r="E1033">
        <v>0</v>
      </c>
      <c r="F1033">
        <v>1000</v>
      </c>
      <c r="G1033" s="6" t="s">
        <v>5532</v>
      </c>
    </row>
    <row r="1034" spans="1:7" x14ac:dyDescent="0.15">
      <c r="A1034" t="s">
        <v>520</v>
      </c>
      <c r="B1034" t="s">
        <v>7917</v>
      </c>
      <c r="C1034" t="s">
        <v>7918</v>
      </c>
      <c r="D1034" t="s">
        <v>7919</v>
      </c>
      <c r="E1034">
        <v>0</v>
      </c>
      <c r="F1034">
        <v>1000</v>
      </c>
      <c r="G1034" s="6" t="s">
        <v>5532</v>
      </c>
    </row>
    <row r="1035" spans="1:7" x14ac:dyDescent="0.15">
      <c r="A1035" t="s">
        <v>2539</v>
      </c>
      <c r="B1035" t="s">
        <v>7920</v>
      </c>
      <c r="C1035" t="s">
        <v>7921</v>
      </c>
      <c r="D1035" t="s">
        <v>7922</v>
      </c>
      <c r="E1035">
        <v>0</v>
      </c>
      <c r="F1035">
        <v>1000</v>
      </c>
      <c r="G1035" s="6" t="s">
        <v>5532</v>
      </c>
    </row>
    <row r="1036" spans="1:7" x14ac:dyDescent="0.15">
      <c r="A1036" t="s">
        <v>2540</v>
      </c>
      <c r="B1036" t="s">
        <v>7923</v>
      </c>
      <c r="C1036" t="s">
        <v>7924</v>
      </c>
      <c r="D1036" t="s">
        <v>7922</v>
      </c>
      <c r="E1036">
        <v>0</v>
      </c>
      <c r="F1036">
        <v>1000</v>
      </c>
      <c r="G1036" s="6" t="s">
        <v>5532</v>
      </c>
    </row>
    <row r="1037" spans="1:7" x14ac:dyDescent="0.15">
      <c r="A1037" t="s">
        <v>2545</v>
      </c>
      <c r="B1037" t="s">
        <v>7925</v>
      </c>
      <c r="C1037" t="s">
        <v>7926</v>
      </c>
      <c r="D1037" t="s">
        <v>7927</v>
      </c>
      <c r="E1037">
        <v>0</v>
      </c>
      <c r="F1037">
        <v>1000</v>
      </c>
      <c r="G1037" s="6" t="s">
        <v>5532</v>
      </c>
    </row>
    <row r="1038" spans="1:7" x14ac:dyDescent="0.15">
      <c r="A1038" t="s">
        <v>2552</v>
      </c>
      <c r="B1038" t="s">
        <v>7928</v>
      </c>
      <c r="C1038" t="s">
        <v>7929</v>
      </c>
      <c r="D1038" t="s">
        <v>7930</v>
      </c>
      <c r="E1038">
        <v>0</v>
      </c>
      <c r="F1038">
        <v>1000</v>
      </c>
      <c r="G1038" s="6" t="s">
        <v>5532</v>
      </c>
    </row>
    <row r="1039" spans="1:7" x14ac:dyDescent="0.15">
      <c r="A1039" t="s">
        <v>2557</v>
      </c>
      <c r="B1039" t="s">
        <v>7931</v>
      </c>
      <c r="C1039" t="s">
        <v>7932</v>
      </c>
      <c r="D1039" t="s">
        <v>7933</v>
      </c>
      <c r="E1039">
        <v>0</v>
      </c>
      <c r="F1039">
        <v>1000</v>
      </c>
      <c r="G1039" s="6" t="s">
        <v>5532</v>
      </c>
    </row>
    <row r="1040" spans="1:7" x14ac:dyDescent="0.15">
      <c r="A1040" t="s">
        <v>440</v>
      </c>
      <c r="B1040" t="s">
        <v>7934</v>
      </c>
      <c r="C1040" t="s">
        <v>7935</v>
      </c>
      <c r="D1040" t="s">
        <v>7215</v>
      </c>
      <c r="E1040">
        <v>-1000</v>
      </c>
      <c r="F1040">
        <v>1000</v>
      </c>
      <c r="G1040" s="6" t="s">
        <v>5679</v>
      </c>
    </row>
    <row r="1041" spans="1:7" x14ac:dyDescent="0.15">
      <c r="A1041" t="s">
        <v>4929</v>
      </c>
      <c r="B1041" t="s">
        <v>7936</v>
      </c>
      <c r="C1041" t="s">
        <v>7937</v>
      </c>
      <c r="D1041" t="s">
        <v>6897</v>
      </c>
      <c r="E1041">
        <v>0</v>
      </c>
      <c r="F1041">
        <v>1000</v>
      </c>
      <c r="G1041" s="6" t="s">
        <v>5532</v>
      </c>
    </row>
    <row r="1042" spans="1:7" x14ac:dyDescent="0.15">
      <c r="A1042" t="s">
        <v>4931</v>
      </c>
      <c r="B1042" t="s">
        <v>7938</v>
      </c>
      <c r="C1042" t="s">
        <v>7939</v>
      </c>
      <c r="D1042" t="s">
        <v>6212</v>
      </c>
      <c r="E1042">
        <v>-1000</v>
      </c>
      <c r="F1042">
        <v>1000</v>
      </c>
      <c r="G1042" s="6" t="s">
        <v>5679</v>
      </c>
    </row>
    <row r="1043" spans="1:7" x14ac:dyDescent="0.15">
      <c r="A1043" t="s">
        <v>4350</v>
      </c>
      <c r="B1043" t="s">
        <v>7940</v>
      </c>
      <c r="C1043" t="s">
        <v>7941</v>
      </c>
      <c r="D1043" t="s">
        <v>7942</v>
      </c>
      <c r="E1043">
        <v>0</v>
      </c>
      <c r="F1043">
        <v>1000</v>
      </c>
      <c r="G1043" s="6" t="s">
        <v>5532</v>
      </c>
    </row>
    <row r="1044" spans="1:7" x14ac:dyDescent="0.15">
      <c r="A1044" t="s">
        <v>2568</v>
      </c>
      <c r="B1044" t="s">
        <v>7943</v>
      </c>
      <c r="C1044" t="s">
        <v>7944</v>
      </c>
      <c r="D1044" t="s">
        <v>7945</v>
      </c>
      <c r="E1044">
        <v>-1000</v>
      </c>
      <c r="F1044">
        <v>1000</v>
      </c>
      <c r="G1044" s="6" t="s">
        <v>5679</v>
      </c>
    </row>
    <row r="1045" spans="1:7" x14ac:dyDescent="0.15">
      <c r="A1045" t="s">
        <v>2593</v>
      </c>
      <c r="B1045" t="s">
        <v>7946</v>
      </c>
      <c r="C1045" t="s">
        <v>7947</v>
      </c>
      <c r="D1045" t="s">
        <v>6212</v>
      </c>
      <c r="E1045">
        <v>-1000</v>
      </c>
      <c r="F1045">
        <v>1000</v>
      </c>
      <c r="G1045" s="6" t="s">
        <v>5679</v>
      </c>
    </row>
    <row r="1046" spans="1:7" x14ac:dyDescent="0.15">
      <c r="A1046" t="s">
        <v>2609</v>
      </c>
      <c r="B1046" t="s">
        <v>7948</v>
      </c>
      <c r="C1046" t="s">
        <v>7949</v>
      </c>
      <c r="D1046" t="s">
        <v>6212</v>
      </c>
      <c r="E1046">
        <v>-1000</v>
      </c>
      <c r="F1046">
        <v>1000</v>
      </c>
      <c r="G1046" s="6" t="s">
        <v>5679</v>
      </c>
    </row>
    <row r="1047" spans="1:7" x14ac:dyDescent="0.15">
      <c r="A1047" t="s">
        <v>996</v>
      </c>
      <c r="B1047" t="s">
        <v>7950</v>
      </c>
      <c r="C1047" t="s">
        <v>7951</v>
      </c>
      <c r="D1047" t="s">
        <v>7952</v>
      </c>
      <c r="E1047">
        <v>-1000</v>
      </c>
      <c r="F1047">
        <v>1000</v>
      </c>
      <c r="G1047" s="6" t="s">
        <v>5679</v>
      </c>
    </row>
    <row r="1048" spans="1:7" x14ac:dyDescent="0.15">
      <c r="A1048" t="s">
        <v>2605</v>
      </c>
      <c r="B1048" t="s">
        <v>7953</v>
      </c>
      <c r="C1048" t="s">
        <v>7954</v>
      </c>
      <c r="D1048" t="s">
        <v>7955</v>
      </c>
      <c r="E1048">
        <v>0</v>
      </c>
      <c r="F1048">
        <v>1000</v>
      </c>
      <c r="G1048" s="6" t="s">
        <v>5532</v>
      </c>
    </row>
    <row r="1049" spans="1:7" x14ac:dyDescent="0.15">
      <c r="A1049" t="s">
        <v>514</v>
      </c>
      <c r="B1049" t="s">
        <v>7956</v>
      </c>
      <c r="C1049" t="s">
        <v>7957</v>
      </c>
      <c r="D1049" t="s">
        <v>7958</v>
      </c>
      <c r="E1049">
        <v>-1000</v>
      </c>
      <c r="F1049">
        <v>1000</v>
      </c>
      <c r="G1049" s="6" t="s">
        <v>5679</v>
      </c>
    </row>
    <row r="1050" spans="1:7" x14ac:dyDescent="0.15">
      <c r="A1050" t="s">
        <v>2615</v>
      </c>
      <c r="B1050" t="s">
        <v>7959</v>
      </c>
      <c r="C1050" t="s">
        <v>7960</v>
      </c>
      <c r="D1050" t="s">
        <v>6749</v>
      </c>
      <c r="E1050">
        <v>0</v>
      </c>
      <c r="F1050">
        <v>1000</v>
      </c>
      <c r="G1050" s="6" t="s">
        <v>5532</v>
      </c>
    </row>
    <row r="1051" spans="1:7" x14ac:dyDescent="0.15">
      <c r="A1051" t="s">
        <v>2617</v>
      </c>
      <c r="B1051" t="s">
        <v>7961</v>
      </c>
      <c r="C1051" t="s">
        <v>7962</v>
      </c>
      <c r="D1051" t="s">
        <v>6755</v>
      </c>
      <c r="E1051">
        <v>-1000</v>
      </c>
      <c r="F1051">
        <v>1000</v>
      </c>
      <c r="G1051" s="6" t="s">
        <v>5679</v>
      </c>
    </row>
    <row r="1052" spans="1:7" x14ac:dyDescent="0.15">
      <c r="A1052" t="s">
        <v>2606</v>
      </c>
      <c r="B1052" t="s">
        <v>7963</v>
      </c>
      <c r="C1052" t="s">
        <v>7964</v>
      </c>
      <c r="D1052" t="s">
        <v>7965</v>
      </c>
      <c r="E1052">
        <v>0</v>
      </c>
      <c r="F1052">
        <v>1000</v>
      </c>
      <c r="G1052" s="6" t="s">
        <v>5532</v>
      </c>
    </row>
    <row r="1053" spans="1:7" x14ac:dyDescent="0.15">
      <c r="A1053" t="s">
        <v>567</v>
      </c>
      <c r="B1053" t="s">
        <v>7966</v>
      </c>
      <c r="C1053" t="s">
        <v>7967</v>
      </c>
      <c r="D1053" t="s">
        <v>7968</v>
      </c>
      <c r="E1053">
        <v>0</v>
      </c>
      <c r="F1053">
        <v>1000</v>
      </c>
      <c r="G1053" s="6" t="s">
        <v>5532</v>
      </c>
    </row>
    <row r="1054" spans="1:7" x14ac:dyDescent="0.15">
      <c r="A1054" t="s">
        <v>2077</v>
      </c>
      <c r="B1054" t="s">
        <v>7969</v>
      </c>
      <c r="C1054" t="s">
        <v>7970</v>
      </c>
      <c r="D1054" t="s">
        <v>7971</v>
      </c>
      <c r="E1054">
        <v>0</v>
      </c>
      <c r="F1054">
        <v>1000</v>
      </c>
      <c r="G1054" s="6" t="s">
        <v>5532</v>
      </c>
    </row>
    <row r="1055" spans="1:7" x14ac:dyDescent="0.15">
      <c r="A1055" t="s">
        <v>2625</v>
      </c>
      <c r="B1055" t="s">
        <v>7972</v>
      </c>
      <c r="C1055" t="s">
        <v>7973</v>
      </c>
      <c r="D1055" t="s">
        <v>7974</v>
      </c>
      <c r="E1055">
        <v>0</v>
      </c>
      <c r="F1055">
        <v>1000</v>
      </c>
      <c r="G1055" s="6" t="s">
        <v>5532</v>
      </c>
    </row>
    <row r="1056" spans="1:7" x14ac:dyDescent="0.15">
      <c r="A1056" t="s">
        <v>981</v>
      </c>
      <c r="B1056" t="s">
        <v>7975</v>
      </c>
      <c r="C1056" t="s">
        <v>7976</v>
      </c>
      <c r="D1056" t="s">
        <v>7977</v>
      </c>
      <c r="E1056">
        <v>-1000</v>
      </c>
      <c r="F1056">
        <v>1000</v>
      </c>
      <c r="G1056" s="6" t="s">
        <v>5679</v>
      </c>
    </row>
    <row r="1057" spans="1:7" x14ac:dyDescent="0.15">
      <c r="A1057" t="s">
        <v>2332</v>
      </c>
      <c r="B1057" t="s">
        <v>7978</v>
      </c>
      <c r="C1057" t="s">
        <v>7979</v>
      </c>
      <c r="D1057" t="s">
        <v>7980</v>
      </c>
      <c r="E1057">
        <v>0</v>
      </c>
      <c r="F1057">
        <v>1000</v>
      </c>
      <c r="G1057" s="6" t="s">
        <v>5532</v>
      </c>
    </row>
    <row r="1058" spans="1:7" x14ac:dyDescent="0.15">
      <c r="A1058" t="s">
        <v>2333</v>
      </c>
      <c r="B1058" t="s">
        <v>7981</v>
      </c>
      <c r="C1058" t="s">
        <v>7982</v>
      </c>
      <c r="D1058" t="s">
        <v>7980</v>
      </c>
      <c r="E1058">
        <v>0</v>
      </c>
      <c r="F1058">
        <v>1000</v>
      </c>
      <c r="G1058" s="6" t="s">
        <v>5532</v>
      </c>
    </row>
    <row r="1059" spans="1:7" x14ac:dyDescent="0.15">
      <c r="A1059" t="s">
        <v>2375</v>
      </c>
      <c r="B1059" t="s">
        <v>7983</v>
      </c>
      <c r="C1059" t="s">
        <v>7984</v>
      </c>
      <c r="D1059" t="s">
        <v>7980</v>
      </c>
      <c r="E1059">
        <v>0</v>
      </c>
      <c r="F1059">
        <v>1000</v>
      </c>
      <c r="G1059" s="6" t="s">
        <v>5532</v>
      </c>
    </row>
    <row r="1060" spans="1:7" x14ac:dyDescent="0.15">
      <c r="A1060" t="s">
        <v>2376</v>
      </c>
      <c r="B1060" t="s">
        <v>7985</v>
      </c>
      <c r="C1060" t="s">
        <v>7986</v>
      </c>
      <c r="D1060" t="s">
        <v>7980</v>
      </c>
      <c r="E1060">
        <v>0</v>
      </c>
      <c r="F1060">
        <v>1000</v>
      </c>
      <c r="G1060" s="6" t="s">
        <v>5532</v>
      </c>
    </row>
    <row r="1061" spans="1:7" x14ac:dyDescent="0.15">
      <c r="A1061" t="s">
        <v>1903</v>
      </c>
      <c r="B1061" t="s">
        <v>7987</v>
      </c>
      <c r="C1061" t="s">
        <v>7988</v>
      </c>
      <c r="D1061" t="s">
        <v>7980</v>
      </c>
      <c r="E1061">
        <v>0</v>
      </c>
      <c r="F1061">
        <v>1000</v>
      </c>
      <c r="G1061" s="6" t="s">
        <v>5532</v>
      </c>
    </row>
    <row r="1062" spans="1:7" x14ac:dyDescent="0.15">
      <c r="A1062" t="s">
        <v>1902</v>
      </c>
      <c r="B1062" t="s">
        <v>7989</v>
      </c>
      <c r="C1062" t="s">
        <v>7990</v>
      </c>
      <c r="D1062" t="s">
        <v>7980</v>
      </c>
      <c r="E1062">
        <v>0</v>
      </c>
      <c r="F1062">
        <v>1000</v>
      </c>
      <c r="G1062" s="6" t="s">
        <v>5532</v>
      </c>
    </row>
    <row r="1063" spans="1:7" x14ac:dyDescent="0.15">
      <c r="A1063" t="s">
        <v>4183</v>
      </c>
      <c r="B1063" t="s">
        <v>7991</v>
      </c>
      <c r="C1063" t="s">
        <v>7992</v>
      </c>
      <c r="D1063" t="s">
        <v>7980</v>
      </c>
      <c r="E1063">
        <v>0</v>
      </c>
      <c r="F1063">
        <v>1000</v>
      </c>
      <c r="G1063" s="6" t="s">
        <v>5532</v>
      </c>
    </row>
    <row r="1064" spans="1:7" x14ac:dyDescent="0.15">
      <c r="A1064" t="s">
        <v>4185</v>
      </c>
      <c r="B1064" t="s">
        <v>7993</v>
      </c>
      <c r="C1064" t="s">
        <v>7994</v>
      </c>
      <c r="D1064" t="s">
        <v>7980</v>
      </c>
      <c r="E1064">
        <v>0</v>
      </c>
      <c r="F1064">
        <v>1000</v>
      </c>
      <c r="G1064" s="6" t="s">
        <v>5532</v>
      </c>
    </row>
    <row r="1065" spans="1:7" x14ac:dyDescent="0.15">
      <c r="A1065" t="s">
        <v>4221</v>
      </c>
      <c r="B1065" t="s">
        <v>7995</v>
      </c>
      <c r="C1065" t="s">
        <v>7996</v>
      </c>
      <c r="D1065" t="s">
        <v>7980</v>
      </c>
      <c r="E1065">
        <v>0</v>
      </c>
      <c r="F1065">
        <v>1000</v>
      </c>
      <c r="G1065" s="6" t="s">
        <v>5532</v>
      </c>
    </row>
    <row r="1066" spans="1:7" x14ac:dyDescent="0.15">
      <c r="A1066" t="s">
        <v>4240</v>
      </c>
      <c r="B1066" t="s">
        <v>7997</v>
      </c>
      <c r="C1066" t="s">
        <v>7998</v>
      </c>
      <c r="D1066" t="s">
        <v>7980</v>
      </c>
      <c r="E1066">
        <v>0</v>
      </c>
      <c r="F1066">
        <v>1000</v>
      </c>
      <c r="G1066" s="6" t="s">
        <v>5532</v>
      </c>
    </row>
    <row r="1067" spans="1:7" x14ac:dyDescent="0.15">
      <c r="A1067" t="s">
        <v>4224</v>
      </c>
      <c r="B1067" t="s">
        <v>7999</v>
      </c>
      <c r="C1067" t="s">
        <v>8000</v>
      </c>
      <c r="D1067" t="s">
        <v>7980</v>
      </c>
      <c r="E1067">
        <v>0</v>
      </c>
      <c r="F1067">
        <v>1000</v>
      </c>
      <c r="G1067" s="6" t="s">
        <v>5532</v>
      </c>
    </row>
    <row r="1068" spans="1:7" x14ac:dyDescent="0.15">
      <c r="A1068" t="s">
        <v>4242</v>
      </c>
      <c r="B1068" t="s">
        <v>8001</v>
      </c>
      <c r="C1068" t="s">
        <v>8002</v>
      </c>
      <c r="D1068" t="s">
        <v>7980</v>
      </c>
      <c r="E1068">
        <v>0</v>
      </c>
      <c r="F1068">
        <v>1000</v>
      </c>
      <c r="G1068" s="6" t="s">
        <v>5532</v>
      </c>
    </row>
    <row r="1069" spans="1:7" x14ac:dyDescent="0.15">
      <c r="A1069" t="s">
        <v>3544</v>
      </c>
      <c r="B1069" t="s">
        <v>8003</v>
      </c>
      <c r="C1069" t="s">
        <v>8004</v>
      </c>
      <c r="D1069" t="s">
        <v>7980</v>
      </c>
      <c r="E1069">
        <v>0</v>
      </c>
      <c r="F1069">
        <v>1000</v>
      </c>
      <c r="G1069" s="6" t="s">
        <v>5532</v>
      </c>
    </row>
    <row r="1070" spans="1:7" x14ac:dyDescent="0.15">
      <c r="A1070" t="s">
        <v>3545</v>
      </c>
      <c r="B1070" t="s">
        <v>8005</v>
      </c>
      <c r="C1070" t="s">
        <v>8006</v>
      </c>
      <c r="D1070" t="s">
        <v>7980</v>
      </c>
      <c r="E1070">
        <v>0</v>
      </c>
      <c r="F1070">
        <v>1000</v>
      </c>
      <c r="G1070" s="6" t="s">
        <v>5532</v>
      </c>
    </row>
    <row r="1071" spans="1:7" x14ac:dyDescent="0.15">
      <c r="A1071" t="s">
        <v>4233</v>
      </c>
      <c r="B1071" t="s">
        <v>8007</v>
      </c>
      <c r="C1071" t="s">
        <v>8008</v>
      </c>
      <c r="D1071" t="s">
        <v>7980</v>
      </c>
      <c r="E1071">
        <v>0</v>
      </c>
      <c r="F1071">
        <v>1000</v>
      </c>
      <c r="G1071" s="6" t="s">
        <v>5532</v>
      </c>
    </row>
    <row r="1072" spans="1:7" x14ac:dyDescent="0.15">
      <c r="A1072" t="s">
        <v>4243</v>
      </c>
      <c r="B1072" t="s">
        <v>8009</v>
      </c>
      <c r="C1072" t="s">
        <v>8010</v>
      </c>
      <c r="D1072" t="s">
        <v>7980</v>
      </c>
      <c r="E1072">
        <v>0</v>
      </c>
      <c r="F1072">
        <v>1000</v>
      </c>
      <c r="G1072" s="6" t="s">
        <v>5532</v>
      </c>
    </row>
    <row r="1073" spans="1:7" x14ac:dyDescent="0.15">
      <c r="A1073" t="s">
        <v>4395</v>
      </c>
      <c r="B1073" t="s">
        <v>8011</v>
      </c>
      <c r="C1073" t="s">
        <v>8012</v>
      </c>
      <c r="D1073" t="s">
        <v>7980</v>
      </c>
      <c r="E1073">
        <v>0</v>
      </c>
      <c r="F1073">
        <v>1000</v>
      </c>
      <c r="G1073" s="6" t="s">
        <v>5532</v>
      </c>
    </row>
    <row r="1074" spans="1:7" x14ac:dyDescent="0.15">
      <c r="A1074" t="s">
        <v>4396</v>
      </c>
      <c r="B1074" t="s">
        <v>8013</v>
      </c>
      <c r="C1074" t="s">
        <v>8014</v>
      </c>
      <c r="D1074" t="s">
        <v>7980</v>
      </c>
      <c r="E1074">
        <v>0</v>
      </c>
      <c r="F1074">
        <v>1000</v>
      </c>
      <c r="G1074" s="6" t="s">
        <v>5532</v>
      </c>
    </row>
    <row r="1075" spans="1:7" x14ac:dyDescent="0.15">
      <c r="A1075" t="s">
        <v>1838</v>
      </c>
      <c r="B1075" t="s">
        <v>8015</v>
      </c>
      <c r="C1075" t="s">
        <v>8016</v>
      </c>
      <c r="D1075" t="s">
        <v>7980</v>
      </c>
      <c r="E1075">
        <v>0</v>
      </c>
      <c r="F1075">
        <v>1000</v>
      </c>
      <c r="G1075" s="6" t="s">
        <v>5532</v>
      </c>
    </row>
    <row r="1076" spans="1:7" x14ac:dyDescent="0.15">
      <c r="A1076" t="s">
        <v>1839</v>
      </c>
      <c r="B1076" t="s">
        <v>8017</v>
      </c>
      <c r="C1076" t="s">
        <v>8018</v>
      </c>
      <c r="D1076" t="s">
        <v>7980</v>
      </c>
      <c r="E1076">
        <v>0</v>
      </c>
      <c r="F1076">
        <v>1000</v>
      </c>
      <c r="G1076" s="6" t="s">
        <v>5532</v>
      </c>
    </row>
    <row r="1077" spans="1:7" x14ac:dyDescent="0.15">
      <c r="A1077" t="s">
        <v>3550</v>
      </c>
      <c r="B1077" t="s">
        <v>8019</v>
      </c>
      <c r="C1077" t="s">
        <v>8020</v>
      </c>
      <c r="D1077" t="s">
        <v>7980</v>
      </c>
      <c r="E1077">
        <v>0</v>
      </c>
      <c r="F1077">
        <v>1000</v>
      </c>
      <c r="G1077" s="6" t="s">
        <v>5532</v>
      </c>
    </row>
    <row r="1078" spans="1:7" x14ac:dyDescent="0.15">
      <c r="A1078" t="s">
        <v>3551</v>
      </c>
      <c r="B1078" t="s">
        <v>8021</v>
      </c>
      <c r="C1078" t="s">
        <v>8022</v>
      </c>
      <c r="D1078" t="s">
        <v>7980</v>
      </c>
      <c r="E1078">
        <v>0</v>
      </c>
      <c r="F1078">
        <v>1000</v>
      </c>
      <c r="G1078" s="6" t="s">
        <v>5532</v>
      </c>
    </row>
    <row r="1079" spans="1:7" x14ac:dyDescent="0.15">
      <c r="A1079" t="s">
        <v>4357</v>
      </c>
      <c r="B1079" t="s">
        <v>8023</v>
      </c>
      <c r="C1079" t="s">
        <v>8024</v>
      </c>
      <c r="D1079" t="s">
        <v>7980</v>
      </c>
      <c r="E1079">
        <v>0</v>
      </c>
      <c r="F1079">
        <v>1000</v>
      </c>
      <c r="G1079" s="6" t="s">
        <v>5532</v>
      </c>
    </row>
    <row r="1080" spans="1:7" x14ac:dyDescent="0.15">
      <c r="A1080" t="s">
        <v>4358</v>
      </c>
      <c r="B1080" t="s">
        <v>8025</v>
      </c>
      <c r="C1080" t="s">
        <v>8026</v>
      </c>
      <c r="D1080" t="s">
        <v>7980</v>
      </c>
      <c r="E1080">
        <v>0</v>
      </c>
      <c r="F1080">
        <v>1000</v>
      </c>
      <c r="G1080" s="6" t="s">
        <v>5532</v>
      </c>
    </row>
    <row r="1081" spans="1:7" x14ac:dyDescent="0.15">
      <c r="A1081" t="s">
        <v>2642</v>
      </c>
      <c r="B1081" t="s">
        <v>8027</v>
      </c>
      <c r="C1081" t="s">
        <v>8028</v>
      </c>
      <c r="D1081" t="s">
        <v>6664</v>
      </c>
      <c r="E1081">
        <v>0</v>
      </c>
      <c r="F1081">
        <v>1000</v>
      </c>
      <c r="G1081" s="6" t="s">
        <v>5532</v>
      </c>
    </row>
    <row r="1082" spans="1:7" x14ac:dyDescent="0.15">
      <c r="A1082" t="s">
        <v>2132</v>
      </c>
      <c r="B1082" t="s">
        <v>8029</v>
      </c>
      <c r="C1082" t="s">
        <v>8030</v>
      </c>
      <c r="D1082" t="s">
        <v>8031</v>
      </c>
      <c r="E1082">
        <v>0</v>
      </c>
      <c r="F1082">
        <v>1000</v>
      </c>
      <c r="G1082" s="6" t="s">
        <v>5532</v>
      </c>
    </row>
    <row r="1083" spans="1:7" x14ac:dyDescent="0.15">
      <c r="A1083" t="s">
        <v>2634</v>
      </c>
      <c r="B1083" t="s">
        <v>8032</v>
      </c>
      <c r="C1083" t="s">
        <v>8033</v>
      </c>
      <c r="D1083" t="s">
        <v>8034</v>
      </c>
      <c r="E1083">
        <v>0</v>
      </c>
      <c r="F1083">
        <v>1000</v>
      </c>
      <c r="G1083" s="6" t="s">
        <v>5532</v>
      </c>
    </row>
    <row r="1084" spans="1:7" x14ac:dyDescent="0.15">
      <c r="A1084" t="s">
        <v>2635</v>
      </c>
      <c r="B1084" t="s">
        <v>8032</v>
      </c>
      <c r="C1084" t="s">
        <v>8035</v>
      </c>
      <c r="D1084" t="s">
        <v>8034</v>
      </c>
      <c r="E1084">
        <v>0</v>
      </c>
      <c r="F1084">
        <v>1000</v>
      </c>
      <c r="G1084" s="6" t="s">
        <v>5532</v>
      </c>
    </row>
    <row r="1085" spans="1:7" x14ac:dyDescent="0.15">
      <c r="A1085" t="s">
        <v>2638</v>
      </c>
      <c r="B1085" t="s">
        <v>8032</v>
      </c>
      <c r="C1085" t="s">
        <v>8036</v>
      </c>
      <c r="D1085" t="s">
        <v>8034</v>
      </c>
      <c r="E1085">
        <v>0</v>
      </c>
      <c r="F1085">
        <v>1000</v>
      </c>
      <c r="G1085" s="6" t="s">
        <v>5532</v>
      </c>
    </row>
    <row r="1086" spans="1:7" x14ac:dyDescent="0.15">
      <c r="A1086" t="s">
        <v>5415</v>
      </c>
      <c r="B1086" t="s">
        <v>8037</v>
      </c>
      <c r="C1086" t="s">
        <v>8038</v>
      </c>
      <c r="D1086" t="s">
        <v>8039</v>
      </c>
      <c r="E1086">
        <v>0</v>
      </c>
      <c r="F1086">
        <v>1000</v>
      </c>
      <c r="G1086" s="6" t="s">
        <v>5532</v>
      </c>
    </row>
    <row r="1087" spans="1:7" x14ac:dyDescent="0.15">
      <c r="A1087" t="s">
        <v>722</v>
      </c>
      <c r="B1087" t="s">
        <v>8040</v>
      </c>
      <c r="C1087" t="s">
        <v>8041</v>
      </c>
      <c r="D1087" t="s">
        <v>8042</v>
      </c>
      <c r="E1087">
        <v>-1000</v>
      </c>
      <c r="F1087">
        <v>1000</v>
      </c>
      <c r="G1087" s="6" t="s">
        <v>5679</v>
      </c>
    </row>
    <row r="1088" spans="1:7" x14ac:dyDescent="0.15">
      <c r="A1088" t="s">
        <v>766</v>
      </c>
      <c r="B1088" t="s">
        <v>8043</v>
      </c>
      <c r="C1088" t="s">
        <v>8044</v>
      </c>
      <c r="D1088" t="s">
        <v>8042</v>
      </c>
      <c r="E1088">
        <v>-1000</v>
      </c>
      <c r="F1088">
        <v>1000</v>
      </c>
      <c r="G1088" s="6" t="s">
        <v>5679</v>
      </c>
    </row>
    <row r="1089" spans="1:7" x14ac:dyDescent="0.15">
      <c r="A1089" t="s">
        <v>783</v>
      </c>
      <c r="B1089" t="s">
        <v>8045</v>
      </c>
      <c r="C1089" t="s">
        <v>8046</v>
      </c>
      <c r="D1089" t="s">
        <v>8042</v>
      </c>
      <c r="E1089">
        <v>-1000</v>
      </c>
      <c r="F1089">
        <v>1000</v>
      </c>
      <c r="G1089" s="6" t="s">
        <v>5679</v>
      </c>
    </row>
    <row r="1090" spans="1:7" x14ac:dyDescent="0.15">
      <c r="A1090" t="s">
        <v>750</v>
      </c>
      <c r="B1090" t="s">
        <v>8047</v>
      </c>
      <c r="C1090" t="s">
        <v>8048</v>
      </c>
      <c r="D1090" t="s">
        <v>8042</v>
      </c>
      <c r="E1090">
        <v>-1000</v>
      </c>
      <c r="F1090">
        <v>1000</v>
      </c>
      <c r="G1090" s="6" t="s">
        <v>5679</v>
      </c>
    </row>
    <row r="1091" spans="1:7" x14ac:dyDescent="0.15">
      <c r="A1091" t="s">
        <v>753</v>
      </c>
      <c r="B1091" t="s">
        <v>8049</v>
      </c>
      <c r="C1091" t="s">
        <v>8050</v>
      </c>
      <c r="D1091" t="s">
        <v>8042</v>
      </c>
      <c r="E1091">
        <v>-1000</v>
      </c>
      <c r="F1091">
        <v>1000</v>
      </c>
      <c r="G1091" s="6" t="s">
        <v>5679</v>
      </c>
    </row>
    <row r="1092" spans="1:7" x14ac:dyDescent="0.15">
      <c r="A1092" t="s">
        <v>819</v>
      </c>
      <c r="B1092" t="s">
        <v>8051</v>
      </c>
      <c r="C1092" t="s">
        <v>8052</v>
      </c>
      <c r="D1092" t="s">
        <v>8042</v>
      </c>
      <c r="E1092">
        <v>-1000</v>
      </c>
      <c r="F1092">
        <v>1000</v>
      </c>
      <c r="G1092" s="6" t="s">
        <v>5679</v>
      </c>
    </row>
    <row r="1093" spans="1:7" x14ac:dyDescent="0.15">
      <c r="A1093" t="s">
        <v>769</v>
      </c>
      <c r="B1093" t="s">
        <v>8053</v>
      </c>
      <c r="C1093" t="s">
        <v>8054</v>
      </c>
      <c r="D1093" t="s">
        <v>8042</v>
      </c>
      <c r="E1093">
        <v>-1000</v>
      </c>
      <c r="F1093">
        <v>1000</v>
      </c>
      <c r="G1093" s="6" t="s">
        <v>5679</v>
      </c>
    </row>
    <row r="1094" spans="1:7" x14ac:dyDescent="0.15">
      <c r="A1094" t="s">
        <v>796</v>
      </c>
      <c r="B1094" t="s">
        <v>8055</v>
      </c>
      <c r="C1094" t="s">
        <v>8056</v>
      </c>
      <c r="D1094" t="s">
        <v>8042</v>
      </c>
      <c r="E1094">
        <v>-1000</v>
      </c>
      <c r="F1094">
        <v>1000</v>
      </c>
      <c r="G1094" s="6" t="s">
        <v>5679</v>
      </c>
    </row>
    <row r="1095" spans="1:7" x14ac:dyDescent="0.15">
      <c r="A1095" t="s">
        <v>464</v>
      </c>
      <c r="B1095" t="s">
        <v>8057</v>
      </c>
      <c r="C1095" t="s">
        <v>8058</v>
      </c>
      <c r="D1095" t="s">
        <v>8059</v>
      </c>
      <c r="E1095">
        <v>0</v>
      </c>
      <c r="F1095">
        <v>1000</v>
      </c>
      <c r="G1095" s="6" t="s">
        <v>5532</v>
      </c>
    </row>
    <row r="1096" spans="1:7" x14ac:dyDescent="0.15">
      <c r="A1096" t="s">
        <v>466</v>
      </c>
      <c r="B1096" t="s">
        <v>8060</v>
      </c>
      <c r="C1096" t="s">
        <v>8061</v>
      </c>
      <c r="D1096" t="s">
        <v>8062</v>
      </c>
      <c r="E1096">
        <v>0</v>
      </c>
      <c r="F1096">
        <v>1000</v>
      </c>
      <c r="G1096" s="6" t="s">
        <v>5532</v>
      </c>
    </row>
    <row r="1097" spans="1:7" x14ac:dyDescent="0.15">
      <c r="A1097" t="s">
        <v>1256</v>
      </c>
      <c r="B1097" t="s">
        <v>8063</v>
      </c>
      <c r="C1097" t="s">
        <v>8064</v>
      </c>
      <c r="D1097" t="s">
        <v>8065</v>
      </c>
      <c r="E1097">
        <v>0</v>
      </c>
      <c r="F1097">
        <v>1000</v>
      </c>
      <c r="G1097" s="6" t="s">
        <v>5532</v>
      </c>
    </row>
    <row r="1098" spans="1:7" x14ac:dyDescent="0.15">
      <c r="A1098" t="s">
        <v>1261</v>
      </c>
      <c r="B1098" t="s">
        <v>8066</v>
      </c>
      <c r="C1098" t="s">
        <v>8067</v>
      </c>
      <c r="D1098" t="s">
        <v>8068</v>
      </c>
      <c r="E1098">
        <v>0</v>
      </c>
      <c r="F1098">
        <v>1000</v>
      </c>
      <c r="G1098" s="6" t="s">
        <v>5532</v>
      </c>
    </row>
    <row r="1099" spans="1:7" x14ac:dyDescent="0.15">
      <c r="A1099" t="s">
        <v>1267</v>
      </c>
      <c r="B1099" t="s">
        <v>8069</v>
      </c>
      <c r="C1099" t="s">
        <v>8070</v>
      </c>
      <c r="D1099" t="s">
        <v>8071</v>
      </c>
      <c r="E1099">
        <v>0</v>
      </c>
      <c r="F1099">
        <v>1000</v>
      </c>
      <c r="G1099" s="6" t="s">
        <v>5532</v>
      </c>
    </row>
    <row r="1100" spans="1:7" x14ac:dyDescent="0.15">
      <c r="A1100" t="s">
        <v>1269</v>
      </c>
      <c r="B1100" t="s">
        <v>8066</v>
      </c>
      <c r="C1100" t="s">
        <v>8072</v>
      </c>
      <c r="D1100" t="s">
        <v>8068</v>
      </c>
      <c r="E1100">
        <v>0</v>
      </c>
      <c r="F1100">
        <v>1000</v>
      </c>
      <c r="G1100" s="6" t="s">
        <v>5532</v>
      </c>
    </row>
    <row r="1101" spans="1:7" x14ac:dyDescent="0.15">
      <c r="A1101" t="s">
        <v>2649</v>
      </c>
      <c r="B1101" t="s">
        <v>8073</v>
      </c>
      <c r="C1101" t="s">
        <v>8074</v>
      </c>
      <c r="D1101" t="s">
        <v>7980</v>
      </c>
      <c r="E1101">
        <v>0</v>
      </c>
      <c r="F1101">
        <v>1000</v>
      </c>
      <c r="G1101" s="6" t="s">
        <v>5532</v>
      </c>
    </row>
    <row r="1102" spans="1:7" x14ac:dyDescent="0.15">
      <c r="A1102" t="s">
        <v>1341</v>
      </c>
      <c r="B1102" t="s">
        <v>8075</v>
      </c>
      <c r="C1102" t="s">
        <v>8076</v>
      </c>
      <c r="D1102" t="s">
        <v>6664</v>
      </c>
      <c r="E1102">
        <v>0</v>
      </c>
      <c r="F1102">
        <v>1000</v>
      </c>
      <c r="G1102" s="6" t="s">
        <v>5532</v>
      </c>
    </row>
    <row r="1103" spans="1:7" x14ac:dyDescent="0.15">
      <c r="A1103" t="s">
        <v>620</v>
      </c>
      <c r="B1103" t="s">
        <v>8077</v>
      </c>
      <c r="C1103" t="s">
        <v>8078</v>
      </c>
      <c r="D1103" t="s">
        <v>8079</v>
      </c>
      <c r="E1103">
        <v>-1000</v>
      </c>
      <c r="F1103">
        <v>1000</v>
      </c>
      <c r="G1103" s="6" t="s">
        <v>5679</v>
      </c>
    </row>
    <row r="1104" spans="1:7" x14ac:dyDescent="0.15">
      <c r="A1104" t="s">
        <v>273</v>
      </c>
      <c r="B1104" t="s">
        <v>8080</v>
      </c>
      <c r="C1104" t="s">
        <v>8081</v>
      </c>
      <c r="D1104" t="s">
        <v>8082</v>
      </c>
      <c r="E1104">
        <v>0</v>
      </c>
      <c r="F1104">
        <v>1000</v>
      </c>
      <c r="G1104" s="6" t="s">
        <v>5532</v>
      </c>
    </row>
    <row r="1105" spans="1:7" x14ac:dyDescent="0.15">
      <c r="A1105" t="s">
        <v>278</v>
      </c>
      <c r="B1105" t="s">
        <v>8083</v>
      </c>
      <c r="C1105" t="s">
        <v>8084</v>
      </c>
      <c r="D1105" t="s">
        <v>8085</v>
      </c>
      <c r="E1105">
        <v>0</v>
      </c>
      <c r="F1105">
        <v>1000</v>
      </c>
      <c r="G1105" s="6" t="s">
        <v>5532</v>
      </c>
    </row>
    <row r="1106" spans="1:7" x14ac:dyDescent="0.15">
      <c r="A1106" t="s">
        <v>276</v>
      </c>
      <c r="B1106" t="s">
        <v>8086</v>
      </c>
      <c r="C1106" t="s">
        <v>8087</v>
      </c>
      <c r="D1106" t="s">
        <v>8085</v>
      </c>
      <c r="E1106">
        <v>0</v>
      </c>
      <c r="F1106">
        <v>1000</v>
      </c>
      <c r="G1106" s="6" t="s">
        <v>5532</v>
      </c>
    </row>
    <row r="1107" spans="1:7" x14ac:dyDescent="0.15">
      <c r="A1107" t="s">
        <v>2670</v>
      </c>
      <c r="B1107" t="s">
        <v>8088</v>
      </c>
      <c r="C1107" t="s">
        <v>8089</v>
      </c>
      <c r="D1107" t="s">
        <v>7980</v>
      </c>
      <c r="E1107">
        <v>0</v>
      </c>
      <c r="F1107">
        <v>1000</v>
      </c>
      <c r="G1107" s="6" t="s">
        <v>5532</v>
      </c>
    </row>
    <row r="1108" spans="1:7" x14ac:dyDescent="0.15">
      <c r="A1108" t="s">
        <v>1119</v>
      </c>
      <c r="B1108" t="s">
        <v>8090</v>
      </c>
      <c r="C1108" t="s">
        <v>8091</v>
      </c>
      <c r="D1108" t="s">
        <v>8092</v>
      </c>
      <c r="E1108">
        <v>0</v>
      </c>
      <c r="F1108">
        <v>1000</v>
      </c>
      <c r="G1108" s="6" t="s">
        <v>5532</v>
      </c>
    </row>
    <row r="1109" spans="1:7" x14ac:dyDescent="0.15">
      <c r="A1109" t="s">
        <v>2675</v>
      </c>
      <c r="B1109" t="s">
        <v>8093</v>
      </c>
      <c r="C1109" t="s">
        <v>8094</v>
      </c>
      <c r="D1109" t="s">
        <v>5531</v>
      </c>
      <c r="E1109">
        <v>0</v>
      </c>
      <c r="F1109">
        <v>1000</v>
      </c>
      <c r="G1109" s="6" t="s">
        <v>5532</v>
      </c>
    </row>
    <row r="1110" spans="1:7" x14ac:dyDescent="0.15">
      <c r="A1110" t="s">
        <v>2678</v>
      </c>
      <c r="B1110" t="s">
        <v>8095</v>
      </c>
      <c r="C1110" t="s">
        <v>8096</v>
      </c>
      <c r="D1110" t="s">
        <v>6212</v>
      </c>
      <c r="E1110">
        <v>-1000</v>
      </c>
      <c r="F1110">
        <v>1000</v>
      </c>
      <c r="G1110" s="6" t="s">
        <v>5679</v>
      </c>
    </row>
    <row r="1111" spans="1:7" x14ac:dyDescent="0.15">
      <c r="A1111" t="s">
        <v>1349</v>
      </c>
      <c r="B1111" t="s">
        <v>8097</v>
      </c>
      <c r="C1111" t="s">
        <v>8098</v>
      </c>
      <c r="D1111" t="s">
        <v>8099</v>
      </c>
      <c r="E1111">
        <v>0</v>
      </c>
      <c r="F1111">
        <v>1000</v>
      </c>
      <c r="G1111" s="6" t="s">
        <v>5532</v>
      </c>
    </row>
    <row r="1112" spans="1:7" x14ac:dyDescent="0.15">
      <c r="A1112" t="s">
        <v>2685</v>
      </c>
      <c r="B1112" t="s">
        <v>8100</v>
      </c>
      <c r="C1112" t="s">
        <v>8101</v>
      </c>
      <c r="D1112" t="s">
        <v>6212</v>
      </c>
      <c r="E1112">
        <v>-1000</v>
      </c>
      <c r="F1112">
        <v>1000</v>
      </c>
      <c r="G1112" s="6" t="s">
        <v>5679</v>
      </c>
    </row>
    <row r="1113" spans="1:7" x14ac:dyDescent="0.15">
      <c r="A1113" t="s">
        <v>2692</v>
      </c>
      <c r="B1113" t="s">
        <v>8102</v>
      </c>
      <c r="C1113" t="s">
        <v>8103</v>
      </c>
      <c r="D1113" t="s">
        <v>6212</v>
      </c>
      <c r="E1113">
        <v>-1000</v>
      </c>
      <c r="F1113">
        <v>1000</v>
      </c>
      <c r="G1113" s="6" t="s">
        <v>5679</v>
      </c>
    </row>
    <row r="1114" spans="1:7" x14ac:dyDescent="0.15">
      <c r="A1114" t="s">
        <v>2689</v>
      </c>
      <c r="B1114" t="s">
        <v>8104</v>
      </c>
      <c r="C1114" t="s">
        <v>8105</v>
      </c>
      <c r="D1114" t="s">
        <v>6566</v>
      </c>
      <c r="E1114">
        <v>-1000</v>
      </c>
      <c r="F1114">
        <v>1000</v>
      </c>
      <c r="G1114" s="6" t="s">
        <v>5679</v>
      </c>
    </row>
    <row r="1115" spans="1:7" x14ac:dyDescent="0.15">
      <c r="A1115" t="s">
        <v>2414</v>
      </c>
      <c r="B1115" t="s">
        <v>8106</v>
      </c>
      <c r="C1115" t="s">
        <v>8107</v>
      </c>
      <c r="D1115" t="s">
        <v>8108</v>
      </c>
      <c r="E1115">
        <v>-1000</v>
      </c>
      <c r="F1115">
        <v>1000</v>
      </c>
      <c r="G1115" s="6" t="s">
        <v>5679</v>
      </c>
    </row>
    <row r="1116" spans="1:7" x14ac:dyDescent="0.15">
      <c r="A1116" t="s">
        <v>2711</v>
      </c>
      <c r="B1116" t="s">
        <v>8109</v>
      </c>
      <c r="C1116" t="s">
        <v>8110</v>
      </c>
      <c r="D1116" t="s">
        <v>8111</v>
      </c>
      <c r="E1116">
        <v>0</v>
      </c>
      <c r="F1116">
        <v>1000</v>
      </c>
      <c r="G1116" s="6" t="s">
        <v>5532</v>
      </c>
    </row>
    <row r="1117" spans="1:7" x14ac:dyDescent="0.15">
      <c r="A1117" t="s">
        <v>2710</v>
      </c>
      <c r="B1117" t="s">
        <v>8112</v>
      </c>
      <c r="C1117" t="s">
        <v>8113</v>
      </c>
      <c r="D1117" t="s">
        <v>8114</v>
      </c>
      <c r="E1117">
        <v>0</v>
      </c>
      <c r="F1117">
        <v>1000</v>
      </c>
      <c r="G1117" s="6" t="s">
        <v>5532</v>
      </c>
    </row>
    <row r="1118" spans="1:7" x14ac:dyDescent="0.15">
      <c r="A1118" t="s">
        <v>2713</v>
      </c>
      <c r="B1118" t="s">
        <v>8115</v>
      </c>
      <c r="C1118" t="s">
        <v>8116</v>
      </c>
      <c r="D1118" t="s">
        <v>6212</v>
      </c>
      <c r="E1118">
        <v>-1000</v>
      </c>
      <c r="F1118">
        <v>1000</v>
      </c>
      <c r="G1118" s="6" t="s">
        <v>5679</v>
      </c>
    </row>
    <row r="1119" spans="1:7" x14ac:dyDescent="0.15">
      <c r="A1119" t="s">
        <v>1274</v>
      </c>
      <c r="B1119" t="s">
        <v>8117</v>
      </c>
      <c r="C1119" t="s">
        <v>8118</v>
      </c>
      <c r="D1119" t="s">
        <v>8119</v>
      </c>
      <c r="E1119">
        <v>0</v>
      </c>
      <c r="F1119">
        <v>1000</v>
      </c>
      <c r="G1119" s="6" t="s">
        <v>5532</v>
      </c>
    </row>
    <row r="1120" spans="1:7" x14ac:dyDescent="0.15">
      <c r="A1120" t="s">
        <v>1273</v>
      </c>
      <c r="B1120" t="s">
        <v>8117</v>
      </c>
      <c r="C1120" t="s">
        <v>8120</v>
      </c>
      <c r="D1120" t="s">
        <v>8119</v>
      </c>
      <c r="E1120">
        <v>0</v>
      </c>
      <c r="F1120">
        <v>1000</v>
      </c>
      <c r="G1120" s="6" t="s">
        <v>5532</v>
      </c>
    </row>
    <row r="1121" spans="1:7" x14ac:dyDescent="0.15">
      <c r="A1121" t="s">
        <v>4184</v>
      </c>
      <c r="B1121" t="s">
        <v>8117</v>
      </c>
      <c r="C1121" t="s">
        <v>8121</v>
      </c>
      <c r="D1121" t="s">
        <v>8119</v>
      </c>
      <c r="E1121">
        <v>0</v>
      </c>
      <c r="F1121">
        <v>1000</v>
      </c>
      <c r="G1121" s="6" t="s">
        <v>5532</v>
      </c>
    </row>
    <row r="1122" spans="1:7" x14ac:dyDescent="0.15">
      <c r="A1122" t="s">
        <v>5109</v>
      </c>
      <c r="B1122" t="s">
        <v>8117</v>
      </c>
      <c r="C1122" t="s">
        <v>8122</v>
      </c>
      <c r="D1122" t="s">
        <v>8119</v>
      </c>
      <c r="E1122">
        <v>0</v>
      </c>
      <c r="F1122">
        <v>1000</v>
      </c>
      <c r="G1122" s="6" t="s">
        <v>5532</v>
      </c>
    </row>
    <row r="1123" spans="1:7" x14ac:dyDescent="0.15">
      <c r="A1123" t="s">
        <v>3519</v>
      </c>
      <c r="B1123" t="s">
        <v>8117</v>
      </c>
      <c r="C1123" t="s">
        <v>8123</v>
      </c>
      <c r="D1123" t="s">
        <v>8119</v>
      </c>
      <c r="E1123">
        <v>0</v>
      </c>
      <c r="F1123">
        <v>1000</v>
      </c>
      <c r="G1123" s="6" t="s">
        <v>5532</v>
      </c>
    </row>
    <row r="1124" spans="1:7" x14ac:dyDescent="0.15">
      <c r="A1124" t="s">
        <v>1257</v>
      </c>
      <c r="B1124" t="s">
        <v>8117</v>
      </c>
      <c r="C1124" t="s">
        <v>8124</v>
      </c>
      <c r="D1124" t="s">
        <v>8119</v>
      </c>
      <c r="E1124">
        <v>0</v>
      </c>
      <c r="F1124">
        <v>1000</v>
      </c>
      <c r="G1124" s="6" t="s">
        <v>5532</v>
      </c>
    </row>
    <row r="1125" spans="1:7" x14ac:dyDescent="0.15">
      <c r="A1125" t="s">
        <v>1263</v>
      </c>
      <c r="B1125" t="s">
        <v>8117</v>
      </c>
      <c r="C1125" t="s">
        <v>8125</v>
      </c>
      <c r="D1125" t="s">
        <v>8119</v>
      </c>
      <c r="E1125">
        <v>0</v>
      </c>
      <c r="F1125">
        <v>1000</v>
      </c>
      <c r="G1125" s="6" t="s">
        <v>5532</v>
      </c>
    </row>
    <row r="1126" spans="1:7" x14ac:dyDescent="0.15">
      <c r="A1126" t="s">
        <v>2111</v>
      </c>
      <c r="B1126" t="s">
        <v>8126</v>
      </c>
      <c r="C1126" t="s">
        <v>8127</v>
      </c>
      <c r="D1126" t="s">
        <v>8128</v>
      </c>
      <c r="E1126">
        <v>0</v>
      </c>
      <c r="F1126">
        <v>1000</v>
      </c>
      <c r="G1126" s="6" t="s">
        <v>5532</v>
      </c>
    </row>
    <row r="1127" spans="1:7" x14ac:dyDescent="0.15">
      <c r="A1127" t="s">
        <v>2112</v>
      </c>
      <c r="B1127" t="s">
        <v>8129</v>
      </c>
      <c r="C1127" t="s">
        <v>8130</v>
      </c>
      <c r="D1127" t="s">
        <v>8128</v>
      </c>
      <c r="E1127">
        <v>0</v>
      </c>
      <c r="F1127">
        <v>1000</v>
      </c>
      <c r="G1127" s="6" t="s">
        <v>5532</v>
      </c>
    </row>
    <row r="1128" spans="1:7" x14ac:dyDescent="0.15">
      <c r="A1128" t="s">
        <v>5104</v>
      </c>
      <c r="B1128" t="s">
        <v>8131</v>
      </c>
      <c r="C1128" t="s">
        <v>8132</v>
      </c>
      <c r="D1128" t="s">
        <v>8128</v>
      </c>
      <c r="E1128">
        <v>0</v>
      </c>
      <c r="F1128">
        <v>1000</v>
      </c>
      <c r="G1128" s="6" t="s">
        <v>5532</v>
      </c>
    </row>
    <row r="1129" spans="1:7" x14ac:dyDescent="0.15">
      <c r="A1129" t="s">
        <v>5114</v>
      </c>
      <c r="B1129" t="s">
        <v>8133</v>
      </c>
      <c r="C1129" t="s">
        <v>8134</v>
      </c>
      <c r="D1129" t="s">
        <v>8128</v>
      </c>
      <c r="E1129">
        <v>0</v>
      </c>
      <c r="F1129">
        <v>1000</v>
      </c>
      <c r="G1129" s="6" t="s">
        <v>5532</v>
      </c>
    </row>
    <row r="1130" spans="1:7" x14ac:dyDescent="0.15">
      <c r="A1130" t="s">
        <v>3518</v>
      </c>
      <c r="B1130" t="s">
        <v>8135</v>
      </c>
      <c r="C1130" t="s">
        <v>8136</v>
      </c>
      <c r="D1130" t="s">
        <v>8128</v>
      </c>
      <c r="E1130">
        <v>0</v>
      </c>
      <c r="F1130">
        <v>1000</v>
      </c>
      <c r="G1130" s="6" t="s">
        <v>5532</v>
      </c>
    </row>
    <row r="1131" spans="1:7" x14ac:dyDescent="0.15">
      <c r="A1131" t="s">
        <v>3530</v>
      </c>
      <c r="B1131" t="s">
        <v>8137</v>
      </c>
      <c r="C1131" t="s">
        <v>8138</v>
      </c>
      <c r="D1131" t="s">
        <v>8128</v>
      </c>
      <c r="E1131">
        <v>0</v>
      </c>
      <c r="F1131">
        <v>1000</v>
      </c>
      <c r="G1131" s="6" t="s">
        <v>5532</v>
      </c>
    </row>
    <row r="1132" spans="1:7" x14ac:dyDescent="0.15">
      <c r="A1132" t="s">
        <v>4364</v>
      </c>
      <c r="B1132" t="s">
        <v>8139</v>
      </c>
      <c r="C1132" t="s">
        <v>8140</v>
      </c>
      <c r="D1132" t="s">
        <v>8128</v>
      </c>
      <c r="E1132">
        <v>0</v>
      </c>
      <c r="F1132">
        <v>1000</v>
      </c>
      <c r="G1132" s="6" t="s">
        <v>5532</v>
      </c>
    </row>
    <row r="1133" spans="1:7" x14ac:dyDescent="0.15">
      <c r="A1133" t="s">
        <v>4376</v>
      </c>
      <c r="B1133" t="s">
        <v>8141</v>
      </c>
      <c r="C1133" t="s">
        <v>8142</v>
      </c>
      <c r="D1133" t="s">
        <v>8128</v>
      </c>
      <c r="E1133">
        <v>0</v>
      </c>
      <c r="F1133">
        <v>1000</v>
      </c>
      <c r="G1133" s="6" t="s">
        <v>5532</v>
      </c>
    </row>
    <row r="1134" spans="1:7" x14ac:dyDescent="0.15">
      <c r="A1134" t="s">
        <v>2101</v>
      </c>
      <c r="B1134" t="s">
        <v>8143</v>
      </c>
      <c r="C1134" t="s">
        <v>8144</v>
      </c>
      <c r="D1134" t="s">
        <v>8128</v>
      </c>
      <c r="E1134">
        <v>0</v>
      </c>
      <c r="F1134">
        <v>1000</v>
      </c>
      <c r="G1134" s="6" t="s">
        <v>5532</v>
      </c>
    </row>
    <row r="1135" spans="1:7" x14ac:dyDescent="0.15">
      <c r="A1135" t="s">
        <v>2102</v>
      </c>
      <c r="B1135" t="s">
        <v>8145</v>
      </c>
      <c r="C1135" t="s">
        <v>8146</v>
      </c>
      <c r="D1135" t="s">
        <v>8128</v>
      </c>
      <c r="E1135">
        <v>0</v>
      </c>
      <c r="F1135">
        <v>1000</v>
      </c>
      <c r="G1135" s="6" t="s">
        <v>5532</v>
      </c>
    </row>
    <row r="1136" spans="1:7" x14ac:dyDescent="0.15">
      <c r="A1136" t="s">
        <v>1568</v>
      </c>
      <c r="B1136" t="s">
        <v>8147</v>
      </c>
      <c r="C1136" t="s">
        <v>8148</v>
      </c>
      <c r="D1136" t="s">
        <v>8149</v>
      </c>
      <c r="E1136">
        <v>0</v>
      </c>
      <c r="F1136">
        <v>1000</v>
      </c>
      <c r="G1136" s="6" t="s">
        <v>5532</v>
      </c>
    </row>
    <row r="1137" spans="1:7" x14ac:dyDescent="0.15">
      <c r="A1137" t="s">
        <v>1571</v>
      </c>
      <c r="B1137" t="s">
        <v>8150</v>
      </c>
      <c r="C1137" t="s">
        <v>8151</v>
      </c>
      <c r="D1137" t="s">
        <v>8152</v>
      </c>
      <c r="E1137">
        <v>0</v>
      </c>
      <c r="F1137">
        <v>1000</v>
      </c>
      <c r="G1137" s="6" t="s">
        <v>5532</v>
      </c>
    </row>
    <row r="1138" spans="1:7" x14ac:dyDescent="0.15">
      <c r="A1138" t="s">
        <v>1576</v>
      </c>
      <c r="B1138" t="s">
        <v>8153</v>
      </c>
      <c r="C1138" t="s">
        <v>8154</v>
      </c>
      <c r="D1138" t="s">
        <v>8152</v>
      </c>
      <c r="E1138">
        <v>0</v>
      </c>
      <c r="F1138">
        <v>1000</v>
      </c>
      <c r="G1138" s="6" t="s">
        <v>5532</v>
      </c>
    </row>
    <row r="1139" spans="1:7" x14ac:dyDescent="0.15">
      <c r="A1139" t="s">
        <v>1577</v>
      </c>
      <c r="B1139" t="s">
        <v>8155</v>
      </c>
      <c r="C1139" t="s">
        <v>8156</v>
      </c>
      <c r="D1139" t="s">
        <v>8152</v>
      </c>
      <c r="E1139">
        <v>0</v>
      </c>
      <c r="F1139">
        <v>1000</v>
      </c>
      <c r="G1139" s="6" t="s">
        <v>5532</v>
      </c>
    </row>
    <row r="1140" spans="1:7" x14ac:dyDescent="0.15">
      <c r="A1140" t="s">
        <v>1580</v>
      </c>
      <c r="B1140" t="s">
        <v>8157</v>
      </c>
      <c r="C1140" t="s">
        <v>8158</v>
      </c>
      <c r="D1140" t="s">
        <v>8152</v>
      </c>
      <c r="E1140">
        <v>0</v>
      </c>
      <c r="F1140">
        <v>1000</v>
      </c>
      <c r="G1140" s="6" t="s">
        <v>5532</v>
      </c>
    </row>
    <row r="1141" spans="1:7" x14ac:dyDescent="0.15">
      <c r="A1141" t="s">
        <v>1584</v>
      </c>
      <c r="B1141" t="s">
        <v>8159</v>
      </c>
      <c r="C1141" t="s">
        <v>8160</v>
      </c>
      <c r="D1141" t="s">
        <v>8149</v>
      </c>
      <c r="E1141">
        <v>0</v>
      </c>
      <c r="F1141">
        <v>1000</v>
      </c>
      <c r="G1141" s="6" t="s">
        <v>5532</v>
      </c>
    </row>
    <row r="1142" spans="1:7" x14ac:dyDescent="0.15">
      <c r="A1142" t="s">
        <v>1586</v>
      </c>
      <c r="B1142" t="s">
        <v>8161</v>
      </c>
      <c r="C1142" t="s">
        <v>8162</v>
      </c>
      <c r="D1142" t="s">
        <v>8152</v>
      </c>
      <c r="E1142">
        <v>0</v>
      </c>
      <c r="F1142">
        <v>1000</v>
      </c>
      <c r="G1142" s="6" t="s">
        <v>5532</v>
      </c>
    </row>
    <row r="1143" spans="1:7" x14ac:dyDescent="0.15">
      <c r="A1143" t="s">
        <v>1594</v>
      </c>
      <c r="B1143" t="s">
        <v>8163</v>
      </c>
      <c r="C1143" t="s">
        <v>8164</v>
      </c>
      <c r="D1143" t="s">
        <v>8149</v>
      </c>
      <c r="E1143">
        <v>0</v>
      </c>
      <c r="F1143">
        <v>1000</v>
      </c>
      <c r="G1143" s="6" t="s">
        <v>5532</v>
      </c>
    </row>
    <row r="1144" spans="1:7" x14ac:dyDescent="0.15">
      <c r="A1144" t="s">
        <v>1785</v>
      </c>
      <c r="B1144" t="s">
        <v>8165</v>
      </c>
      <c r="C1144" t="s">
        <v>8166</v>
      </c>
      <c r="D1144" t="s">
        <v>8149</v>
      </c>
      <c r="E1144">
        <v>0</v>
      </c>
      <c r="F1144">
        <v>1000</v>
      </c>
      <c r="G1144" s="6" t="s">
        <v>5532</v>
      </c>
    </row>
    <row r="1145" spans="1:7" x14ac:dyDescent="0.15">
      <c r="A1145" t="s">
        <v>1786</v>
      </c>
      <c r="B1145" t="s">
        <v>8167</v>
      </c>
      <c r="C1145" t="s">
        <v>8168</v>
      </c>
      <c r="D1145" t="s">
        <v>8149</v>
      </c>
      <c r="E1145">
        <v>0</v>
      </c>
      <c r="F1145">
        <v>1000</v>
      </c>
      <c r="G1145" s="6" t="s">
        <v>5532</v>
      </c>
    </row>
    <row r="1146" spans="1:7" x14ac:dyDescent="0.15">
      <c r="A1146" t="s">
        <v>2728</v>
      </c>
      <c r="B1146" t="s">
        <v>8169</v>
      </c>
      <c r="C1146" t="s">
        <v>8170</v>
      </c>
      <c r="D1146" t="s">
        <v>8171</v>
      </c>
      <c r="E1146">
        <v>0</v>
      </c>
      <c r="F1146">
        <v>1000</v>
      </c>
      <c r="G1146" s="6" t="s">
        <v>5532</v>
      </c>
    </row>
    <row r="1147" spans="1:7" x14ac:dyDescent="0.15">
      <c r="A1147" t="s">
        <v>2723</v>
      </c>
      <c r="B1147" t="s">
        <v>8169</v>
      </c>
      <c r="C1147" t="s">
        <v>8172</v>
      </c>
      <c r="D1147" t="s">
        <v>8173</v>
      </c>
      <c r="E1147">
        <v>0</v>
      </c>
      <c r="F1147">
        <v>1000</v>
      </c>
      <c r="G1147" s="6" t="s">
        <v>5532</v>
      </c>
    </row>
    <row r="1148" spans="1:7" x14ac:dyDescent="0.15">
      <c r="A1148" t="s">
        <v>3596</v>
      </c>
      <c r="B1148" t="s">
        <v>8174</v>
      </c>
      <c r="C1148" t="s">
        <v>8175</v>
      </c>
      <c r="D1148" t="s">
        <v>6907</v>
      </c>
      <c r="E1148">
        <v>-1000</v>
      </c>
      <c r="F1148">
        <v>1000</v>
      </c>
      <c r="G1148" s="6" t="s">
        <v>5679</v>
      </c>
    </row>
    <row r="1149" spans="1:7" x14ac:dyDescent="0.15">
      <c r="A1149" t="s">
        <v>2745</v>
      </c>
      <c r="B1149" t="s">
        <v>8176</v>
      </c>
      <c r="C1149" t="s">
        <v>8177</v>
      </c>
      <c r="D1149" t="s">
        <v>6212</v>
      </c>
      <c r="E1149">
        <v>-1000</v>
      </c>
      <c r="F1149">
        <v>1000</v>
      </c>
      <c r="G1149" s="6" t="s">
        <v>5679</v>
      </c>
    </row>
    <row r="1150" spans="1:7" x14ac:dyDescent="0.15">
      <c r="A1150" t="s">
        <v>2738</v>
      </c>
      <c r="B1150" t="s">
        <v>8178</v>
      </c>
      <c r="C1150" t="s">
        <v>8179</v>
      </c>
      <c r="D1150" t="s">
        <v>6566</v>
      </c>
      <c r="E1150">
        <v>-1000</v>
      </c>
      <c r="F1150">
        <v>1000</v>
      </c>
      <c r="G1150" s="6" t="s">
        <v>5679</v>
      </c>
    </row>
    <row r="1151" spans="1:7" x14ac:dyDescent="0.15">
      <c r="A1151" t="s">
        <v>2741</v>
      </c>
      <c r="B1151" t="s">
        <v>8180</v>
      </c>
      <c r="C1151" t="s">
        <v>8181</v>
      </c>
      <c r="D1151" t="s">
        <v>6566</v>
      </c>
      <c r="E1151">
        <v>-1000</v>
      </c>
      <c r="F1151">
        <v>1000</v>
      </c>
      <c r="G1151" s="6" t="s">
        <v>5679</v>
      </c>
    </row>
    <row r="1152" spans="1:7" x14ac:dyDescent="0.15">
      <c r="A1152" t="s">
        <v>2430</v>
      </c>
      <c r="B1152" t="s">
        <v>8182</v>
      </c>
      <c r="C1152" t="s">
        <v>8183</v>
      </c>
      <c r="D1152" t="s">
        <v>8184</v>
      </c>
      <c r="E1152">
        <v>-1000</v>
      </c>
      <c r="F1152">
        <v>1000</v>
      </c>
      <c r="G1152" s="6" t="s">
        <v>5679</v>
      </c>
    </row>
    <row r="1153" spans="1:7" x14ac:dyDescent="0.15">
      <c r="A1153" t="s">
        <v>2425</v>
      </c>
      <c r="B1153" t="s">
        <v>8185</v>
      </c>
      <c r="C1153" t="s">
        <v>8186</v>
      </c>
      <c r="D1153" t="s">
        <v>8187</v>
      </c>
      <c r="E1153">
        <v>-1000</v>
      </c>
      <c r="F1153">
        <v>1000</v>
      </c>
      <c r="G1153" s="6" t="s">
        <v>5679</v>
      </c>
    </row>
    <row r="1154" spans="1:7" x14ac:dyDescent="0.15">
      <c r="A1154" t="s">
        <v>2700</v>
      </c>
      <c r="B1154" t="s">
        <v>8188</v>
      </c>
      <c r="C1154" t="s">
        <v>8189</v>
      </c>
      <c r="D1154" t="s">
        <v>8190</v>
      </c>
      <c r="E1154">
        <v>0</v>
      </c>
      <c r="F1154">
        <v>1000</v>
      </c>
      <c r="G1154" s="6" t="s">
        <v>5532</v>
      </c>
    </row>
    <row r="1155" spans="1:7" x14ac:dyDescent="0.15">
      <c r="A1155" t="s">
        <v>2752</v>
      </c>
      <c r="B1155" t="s">
        <v>8191</v>
      </c>
      <c r="C1155" t="s">
        <v>8192</v>
      </c>
      <c r="D1155" t="s">
        <v>8193</v>
      </c>
      <c r="E1155">
        <v>-1000</v>
      </c>
      <c r="F1155">
        <v>1000</v>
      </c>
      <c r="G1155" s="6" t="s">
        <v>5679</v>
      </c>
    </row>
    <row r="1156" spans="1:7" x14ac:dyDescent="0.15">
      <c r="A1156" t="s">
        <v>2749</v>
      </c>
      <c r="B1156" t="s">
        <v>8194</v>
      </c>
      <c r="C1156" t="s">
        <v>8195</v>
      </c>
      <c r="D1156" t="s">
        <v>8196</v>
      </c>
      <c r="E1156">
        <v>0</v>
      </c>
      <c r="F1156">
        <v>1000</v>
      </c>
      <c r="G1156" s="6" t="s">
        <v>5532</v>
      </c>
    </row>
    <row r="1157" spans="1:7" x14ac:dyDescent="0.15">
      <c r="A1157" t="s">
        <v>2424</v>
      </c>
      <c r="B1157" t="s">
        <v>8197</v>
      </c>
      <c r="C1157" t="s">
        <v>8198</v>
      </c>
      <c r="D1157" t="s">
        <v>8199</v>
      </c>
      <c r="E1157">
        <v>-1000</v>
      </c>
      <c r="F1157">
        <v>1000</v>
      </c>
      <c r="G1157" s="6" t="s">
        <v>5679</v>
      </c>
    </row>
    <row r="1158" spans="1:7" x14ac:dyDescent="0.15">
      <c r="A1158" t="s">
        <v>2761</v>
      </c>
      <c r="B1158" t="s">
        <v>8200</v>
      </c>
      <c r="C1158" t="s">
        <v>8201</v>
      </c>
      <c r="D1158" t="s">
        <v>8202</v>
      </c>
      <c r="E1158">
        <v>0</v>
      </c>
      <c r="F1158">
        <v>1000</v>
      </c>
      <c r="G1158" s="6" t="s">
        <v>5532</v>
      </c>
    </row>
    <row r="1159" spans="1:7" x14ac:dyDescent="0.15">
      <c r="A1159" t="s">
        <v>2098</v>
      </c>
      <c r="B1159" t="s">
        <v>8203</v>
      </c>
      <c r="C1159" t="s">
        <v>8204</v>
      </c>
      <c r="D1159" t="s">
        <v>8205</v>
      </c>
      <c r="E1159">
        <v>0</v>
      </c>
      <c r="F1159">
        <v>1000</v>
      </c>
      <c r="G1159" s="6" t="s">
        <v>5532</v>
      </c>
    </row>
    <row r="1160" spans="1:7" x14ac:dyDescent="0.15">
      <c r="A1160" t="s">
        <v>2097</v>
      </c>
      <c r="B1160" t="s">
        <v>8206</v>
      </c>
      <c r="C1160" t="s">
        <v>8207</v>
      </c>
      <c r="D1160" t="s">
        <v>8208</v>
      </c>
      <c r="E1160">
        <v>0</v>
      </c>
      <c r="F1160">
        <v>1000</v>
      </c>
      <c r="G1160" s="6" t="s">
        <v>5532</v>
      </c>
    </row>
    <row r="1161" spans="1:7" x14ac:dyDescent="0.15">
      <c r="A1161" t="s">
        <v>2860</v>
      </c>
      <c r="B1161" t="s">
        <v>8209</v>
      </c>
      <c r="C1161" t="s">
        <v>8210</v>
      </c>
      <c r="D1161" t="s">
        <v>8211</v>
      </c>
      <c r="E1161">
        <v>0</v>
      </c>
      <c r="F1161">
        <v>1000</v>
      </c>
      <c r="G1161" s="6" t="s">
        <v>5532</v>
      </c>
    </row>
    <row r="1162" spans="1:7" x14ac:dyDescent="0.15">
      <c r="A1162" t="s">
        <v>2742</v>
      </c>
      <c r="B1162" t="s">
        <v>8212</v>
      </c>
      <c r="C1162" t="s">
        <v>8213</v>
      </c>
      <c r="D1162" t="s">
        <v>8211</v>
      </c>
      <c r="E1162">
        <v>0</v>
      </c>
      <c r="F1162">
        <v>1000</v>
      </c>
      <c r="G1162" s="6" t="s">
        <v>5532</v>
      </c>
    </row>
    <row r="1163" spans="1:7" x14ac:dyDescent="0.15">
      <c r="A1163" t="s">
        <v>1122</v>
      </c>
      <c r="B1163" t="s">
        <v>8214</v>
      </c>
      <c r="C1163" t="s">
        <v>8215</v>
      </c>
      <c r="D1163" t="s">
        <v>8211</v>
      </c>
      <c r="E1163">
        <v>0</v>
      </c>
      <c r="F1163">
        <v>1000</v>
      </c>
      <c r="G1163" s="6" t="s">
        <v>5532</v>
      </c>
    </row>
    <row r="1164" spans="1:7" x14ac:dyDescent="0.15">
      <c r="A1164" t="s">
        <v>1815</v>
      </c>
      <c r="B1164" t="s">
        <v>8216</v>
      </c>
      <c r="C1164" t="s">
        <v>8217</v>
      </c>
      <c r="D1164" t="s">
        <v>8211</v>
      </c>
      <c r="E1164">
        <v>0</v>
      </c>
      <c r="F1164">
        <v>1000</v>
      </c>
      <c r="G1164" s="6" t="s">
        <v>5532</v>
      </c>
    </row>
    <row r="1165" spans="1:7" x14ac:dyDescent="0.15">
      <c r="A1165" t="s">
        <v>2857</v>
      </c>
      <c r="B1165" t="s">
        <v>8218</v>
      </c>
      <c r="C1165" t="s">
        <v>8219</v>
      </c>
      <c r="D1165" t="s">
        <v>8211</v>
      </c>
      <c r="E1165">
        <v>0</v>
      </c>
      <c r="F1165">
        <v>1000</v>
      </c>
      <c r="G1165" s="6" t="s">
        <v>5532</v>
      </c>
    </row>
    <row r="1166" spans="1:7" x14ac:dyDescent="0.15">
      <c r="A1166" t="s">
        <v>2765</v>
      </c>
      <c r="B1166" t="s">
        <v>8220</v>
      </c>
      <c r="C1166" t="s">
        <v>8221</v>
      </c>
      <c r="D1166" t="s">
        <v>8222</v>
      </c>
      <c r="E1166">
        <v>0</v>
      </c>
      <c r="F1166">
        <v>1000</v>
      </c>
      <c r="G1166" s="6" t="s">
        <v>5532</v>
      </c>
    </row>
    <row r="1167" spans="1:7" x14ac:dyDescent="0.15">
      <c r="A1167" t="s">
        <v>2766</v>
      </c>
      <c r="B1167" t="s">
        <v>8223</v>
      </c>
      <c r="C1167" t="s">
        <v>8224</v>
      </c>
      <c r="D1167" t="s">
        <v>8225</v>
      </c>
      <c r="E1167">
        <v>0</v>
      </c>
      <c r="F1167">
        <v>1000</v>
      </c>
      <c r="G1167" s="6" t="s">
        <v>5532</v>
      </c>
    </row>
    <row r="1168" spans="1:7" x14ac:dyDescent="0.15">
      <c r="A1168" t="s">
        <v>2768</v>
      </c>
      <c r="B1168" t="s">
        <v>8226</v>
      </c>
      <c r="C1168" t="s">
        <v>8227</v>
      </c>
      <c r="D1168" t="s">
        <v>8228</v>
      </c>
      <c r="E1168">
        <v>0</v>
      </c>
      <c r="F1168">
        <v>1000</v>
      </c>
      <c r="G1168" s="6" t="s">
        <v>5532</v>
      </c>
    </row>
    <row r="1169" spans="1:7" x14ac:dyDescent="0.15">
      <c r="A1169" t="s">
        <v>2771</v>
      </c>
      <c r="B1169" t="s">
        <v>8229</v>
      </c>
      <c r="C1169" t="s">
        <v>8230</v>
      </c>
      <c r="D1169" t="s">
        <v>6212</v>
      </c>
      <c r="E1169">
        <v>-1000</v>
      </c>
      <c r="F1169">
        <v>1000</v>
      </c>
      <c r="G1169" s="6" t="s">
        <v>5679</v>
      </c>
    </row>
    <row r="1170" spans="1:7" x14ac:dyDescent="0.15">
      <c r="A1170" t="s">
        <v>2762</v>
      </c>
      <c r="B1170" t="s">
        <v>8231</v>
      </c>
      <c r="C1170" t="s">
        <v>8232</v>
      </c>
      <c r="D1170" t="s">
        <v>7321</v>
      </c>
      <c r="E1170">
        <v>0</v>
      </c>
      <c r="F1170">
        <v>1000</v>
      </c>
      <c r="G1170" s="6" t="s">
        <v>5532</v>
      </c>
    </row>
    <row r="1171" spans="1:7" x14ac:dyDescent="0.15">
      <c r="A1171" t="s">
        <v>2000</v>
      </c>
      <c r="B1171" t="s">
        <v>8233</v>
      </c>
      <c r="C1171" t="s">
        <v>8234</v>
      </c>
      <c r="D1171" t="s">
        <v>8235</v>
      </c>
      <c r="E1171">
        <v>0</v>
      </c>
      <c r="F1171">
        <v>1000</v>
      </c>
      <c r="G1171" s="6" t="s">
        <v>5532</v>
      </c>
    </row>
    <row r="1172" spans="1:7" x14ac:dyDescent="0.15">
      <c r="A1172" t="s">
        <v>2786</v>
      </c>
      <c r="B1172" t="s">
        <v>8236</v>
      </c>
      <c r="C1172" t="s">
        <v>8237</v>
      </c>
      <c r="D1172" t="s">
        <v>8238</v>
      </c>
      <c r="E1172">
        <v>0</v>
      </c>
      <c r="F1172">
        <v>1000</v>
      </c>
      <c r="G1172" s="6" t="s">
        <v>5532</v>
      </c>
    </row>
    <row r="1173" spans="1:7" x14ac:dyDescent="0.15">
      <c r="A1173" t="s">
        <v>277</v>
      </c>
      <c r="B1173" t="s">
        <v>8239</v>
      </c>
      <c r="C1173" t="s">
        <v>8240</v>
      </c>
      <c r="D1173" t="s">
        <v>5531</v>
      </c>
      <c r="E1173">
        <v>0</v>
      </c>
      <c r="F1173">
        <v>1000</v>
      </c>
      <c r="G1173" s="6" t="s">
        <v>5532</v>
      </c>
    </row>
    <row r="1174" spans="1:7" x14ac:dyDescent="0.15">
      <c r="A1174" t="s">
        <v>2791</v>
      </c>
      <c r="B1174" t="s">
        <v>8241</v>
      </c>
      <c r="C1174" t="s">
        <v>8242</v>
      </c>
      <c r="D1174" t="s">
        <v>8243</v>
      </c>
      <c r="E1174">
        <v>0</v>
      </c>
      <c r="F1174">
        <v>1000</v>
      </c>
      <c r="G1174" s="6" t="s">
        <v>5532</v>
      </c>
    </row>
    <row r="1175" spans="1:7" x14ac:dyDescent="0.15">
      <c r="A1175" t="s">
        <v>2794</v>
      </c>
      <c r="B1175" t="s">
        <v>8244</v>
      </c>
      <c r="C1175" t="s">
        <v>8245</v>
      </c>
      <c r="D1175" t="s">
        <v>8246</v>
      </c>
      <c r="E1175">
        <v>0</v>
      </c>
      <c r="F1175">
        <v>1000</v>
      </c>
      <c r="G1175" s="6" t="s">
        <v>5532</v>
      </c>
    </row>
    <row r="1176" spans="1:7" x14ac:dyDescent="0.15">
      <c r="A1176" t="s">
        <v>2733</v>
      </c>
      <c r="B1176" t="s">
        <v>8247</v>
      </c>
      <c r="C1176" t="s">
        <v>8248</v>
      </c>
      <c r="D1176" t="s">
        <v>5531</v>
      </c>
      <c r="E1176">
        <v>0</v>
      </c>
      <c r="F1176">
        <v>1000</v>
      </c>
      <c r="G1176" s="6" t="s">
        <v>5532</v>
      </c>
    </row>
    <row r="1177" spans="1:7" x14ac:dyDescent="0.15">
      <c r="A1177" t="s">
        <v>2757</v>
      </c>
      <c r="B1177" t="s">
        <v>8247</v>
      </c>
      <c r="C1177" t="s">
        <v>8249</v>
      </c>
      <c r="D1177" t="s">
        <v>5531</v>
      </c>
      <c r="E1177">
        <v>0</v>
      </c>
      <c r="F1177">
        <v>1000</v>
      </c>
      <c r="G1177" s="6" t="s">
        <v>5532</v>
      </c>
    </row>
    <row r="1178" spans="1:7" x14ac:dyDescent="0.15">
      <c r="A1178" t="s">
        <v>2760</v>
      </c>
      <c r="B1178" t="s">
        <v>8247</v>
      </c>
      <c r="C1178" t="s">
        <v>8250</v>
      </c>
      <c r="D1178" t="s">
        <v>5531</v>
      </c>
      <c r="E1178">
        <v>0</v>
      </c>
      <c r="F1178">
        <v>1000</v>
      </c>
      <c r="G1178" s="6" t="s">
        <v>5532</v>
      </c>
    </row>
    <row r="1179" spans="1:7" x14ac:dyDescent="0.15">
      <c r="A1179" t="s">
        <v>2801</v>
      </c>
      <c r="B1179" t="s">
        <v>8251</v>
      </c>
      <c r="C1179" t="s">
        <v>8252</v>
      </c>
      <c r="D1179" t="s">
        <v>5531</v>
      </c>
      <c r="E1179">
        <v>0</v>
      </c>
      <c r="F1179">
        <v>1000</v>
      </c>
      <c r="G1179" s="6" t="s">
        <v>5532</v>
      </c>
    </row>
    <row r="1180" spans="1:7" x14ac:dyDescent="0.15">
      <c r="A1180" t="s">
        <v>2804</v>
      </c>
      <c r="B1180" t="s">
        <v>8253</v>
      </c>
      <c r="C1180" t="s">
        <v>8254</v>
      </c>
      <c r="D1180" t="s">
        <v>5531</v>
      </c>
      <c r="E1180">
        <v>0</v>
      </c>
      <c r="F1180">
        <v>1000</v>
      </c>
      <c r="G1180" s="6" t="s">
        <v>5532</v>
      </c>
    </row>
    <row r="1181" spans="1:7" x14ac:dyDescent="0.15">
      <c r="A1181" t="s">
        <v>2798</v>
      </c>
      <c r="B1181" t="s">
        <v>8255</v>
      </c>
      <c r="C1181" t="s">
        <v>8256</v>
      </c>
      <c r="D1181" t="s">
        <v>7076</v>
      </c>
      <c r="E1181">
        <v>0</v>
      </c>
      <c r="F1181">
        <v>1000</v>
      </c>
      <c r="G1181" s="6" t="s">
        <v>5532</v>
      </c>
    </row>
    <row r="1182" spans="1:7" x14ac:dyDescent="0.15">
      <c r="A1182" t="s">
        <v>2778</v>
      </c>
      <c r="B1182" t="s">
        <v>8257</v>
      </c>
      <c r="C1182" t="s">
        <v>8258</v>
      </c>
      <c r="D1182" t="s">
        <v>6566</v>
      </c>
      <c r="E1182">
        <v>0</v>
      </c>
      <c r="F1182">
        <v>1000</v>
      </c>
      <c r="G1182" s="6" t="s">
        <v>5532</v>
      </c>
    </row>
    <row r="1183" spans="1:7" x14ac:dyDescent="0.15">
      <c r="A1183" t="s">
        <v>2808</v>
      </c>
      <c r="B1183" t="s">
        <v>8259</v>
      </c>
      <c r="C1183" t="s">
        <v>8260</v>
      </c>
      <c r="D1183" t="s">
        <v>8261</v>
      </c>
      <c r="E1183">
        <v>0</v>
      </c>
      <c r="F1183">
        <v>1000</v>
      </c>
      <c r="G1183" s="6" t="s">
        <v>5532</v>
      </c>
    </row>
    <row r="1184" spans="1:7" x14ac:dyDescent="0.15">
      <c r="A1184" t="s">
        <v>2727</v>
      </c>
      <c r="B1184" t="s">
        <v>8262</v>
      </c>
      <c r="C1184" t="s">
        <v>8263</v>
      </c>
      <c r="D1184" t="s">
        <v>8171</v>
      </c>
      <c r="E1184">
        <v>0</v>
      </c>
      <c r="F1184">
        <v>1000</v>
      </c>
      <c r="G1184" s="6" t="s">
        <v>5532</v>
      </c>
    </row>
    <row r="1185" spans="1:7" x14ac:dyDescent="0.15">
      <c r="A1185" t="s">
        <v>2776</v>
      </c>
      <c r="B1185" t="s">
        <v>8264</v>
      </c>
      <c r="C1185" t="s">
        <v>8265</v>
      </c>
      <c r="D1185" t="s">
        <v>5531</v>
      </c>
      <c r="E1185">
        <v>0</v>
      </c>
      <c r="F1185">
        <v>1000</v>
      </c>
      <c r="G1185" s="6" t="s">
        <v>5532</v>
      </c>
    </row>
    <row r="1186" spans="1:7" x14ac:dyDescent="0.15">
      <c r="A1186" t="s">
        <v>2781</v>
      </c>
      <c r="B1186" t="s">
        <v>8266</v>
      </c>
      <c r="C1186" t="s">
        <v>8267</v>
      </c>
      <c r="D1186" t="s">
        <v>6212</v>
      </c>
      <c r="E1186">
        <v>-1000</v>
      </c>
      <c r="F1186">
        <v>1000</v>
      </c>
      <c r="G1186" s="6" t="s">
        <v>5679</v>
      </c>
    </row>
    <row r="1187" spans="1:7" x14ac:dyDescent="0.15">
      <c r="A1187" t="s">
        <v>2718</v>
      </c>
      <c r="B1187" t="s">
        <v>8268</v>
      </c>
      <c r="C1187" t="s">
        <v>8269</v>
      </c>
      <c r="D1187" t="s">
        <v>5531</v>
      </c>
      <c r="E1187">
        <v>0</v>
      </c>
      <c r="F1187">
        <v>1000</v>
      </c>
      <c r="G1187" s="6" t="s">
        <v>5532</v>
      </c>
    </row>
    <row r="1188" spans="1:7" x14ac:dyDescent="0.15">
      <c r="A1188" t="s">
        <v>2758</v>
      </c>
      <c r="B1188" t="s">
        <v>8268</v>
      </c>
      <c r="C1188" t="s">
        <v>8270</v>
      </c>
      <c r="D1188" t="s">
        <v>5531</v>
      </c>
      <c r="E1188">
        <v>0</v>
      </c>
      <c r="F1188">
        <v>1000</v>
      </c>
      <c r="G1188" s="6" t="s">
        <v>5532</v>
      </c>
    </row>
    <row r="1189" spans="1:7" x14ac:dyDescent="0.15">
      <c r="A1189" t="s">
        <v>2759</v>
      </c>
      <c r="B1189" t="s">
        <v>8268</v>
      </c>
      <c r="C1189" t="s">
        <v>8271</v>
      </c>
      <c r="D1189" t="s">
        <v>5531</v>
      </c>
      <c r="E1189">
        <v>0</v>
      </c>
      <c r="F1189">
        <v>1000</v>
      </c>
      <c r="G1189" s="6" t="s">
        <v>5532</v>
      </c>
    </row>
    <row r="1190" spans="1:7" x14ac:dyDescent="0.15">
      <c r="A1190" t="s">
        <v>2817</v>
      </c>
      <c r="B1190" t="s">
        <v>8272</v>
      </c>
      <c r="C1190" t="s">
        <v>8273</v>
      </c>
      <c r="D1190" t="s">
        <v>5531</v>
      </c>
      <c r="E1190">
        <v>0</v>
      </c>
      <c r="F1190">
        <v>1000</v>
      </c>
      <c r="G1190" s="6" t="s">
        <v>5532</v>
      </c>
    </row>
    <row r="1191" spans="1:7" x14ac:dyDescent="0.15">
      <c r="A1191" t="s">
        <v>2815</v>
      </c>
      <c r="B1191" t="s">
        <v>8274</v>
      </c>
      <c r="C1191" t="s">
        <v>8275</v>
      </c>
      <c r="D1191" t="s">
        <v>5531</v>
      </c>
      <c r="E1191">
        <v>0</v>
      </c>
      <c r="F1191">
        <v>1000</v>
      </c>
      <c r="G1191" s="6" t="s">
        <v>5532</v>
      </c>
    </row>
    <row r="1192" spans="1:7" x14ac:dyDescent="0.15">
      <c r="A1192" t="s">
        <v>2812</v>
      </c>
      <c r="B1192" t="s">
        <v>8276</v>
      </c>
      <c r="C1192" t="s">
        <v>8277</v>
      </c>
      <c r="D1192" t="s">
        <v>7076</v>
      </c>
      <c r="E1192">
        <v>0</v>
      </c>
      <c r="F1192">
        <v>1000</v>
      </c>
      <c r="G1192" s="6" t="s">
        <v>5532</v>
      </c>
    </row>
    <row r="1193" spans="1:7" x14ac:dyDescent="0.15">
      <c r="A1193" t="s">
        <v>2779</v>
      </c>
      <c r="B1193" t="s">
        <v>8278</v>
      </c>
      <c r="C1193" t="s">
        <v>8279</v>
      </c>
      <c r="D1193" t="s">
        <v>6566</v>
      </c>
      <c r="E1193">
        <v>0</v>
      </c>
      <c r="F1193">
        <v>1000</v>
      </c>
      <c r="G1193" s="6" t="s">
        <v>5532</v>
      </c>
    </row>
    <row r="1194" spans="1:7" x14ac:dyDescent="0.15">
      <c r="A1194" t="s">
        <v>2821</v>
      </c>
      <c r="B1194" t="s">
        <v>8280</v>
      </c>
      <c r="C1194" t="s">
        <v>8281</v>
      </c>
      <c r="D1194" t="s">
        <v>8261</v>
      </c>
      <c r="E1194">
        <v>0</v>
      </c>
      <c r="F1194">
        <v>1000</v>
      </c>
      <c r="G1194" s="6" t="s">
        <v>5532</v>
      </c>
    </row>
    <row r="1195" spans="1:7" x14ac:dyDescent="0.15">
      <c r="A1195" t="s">
        <v>2659</v>
      </c>
      <c r="B1195" t="s">
        <v>8282</v>
      </c>
      <c r="C1195" t="s">
        <v>8283</v>
      </c>
      <c r="D1195" t="s">
        <v>5531</v>
      </c>
      <c r="E1195">
        <v>0</v>
      </c>
      <c r="F1195">
        <v>1000</v>
      </c>
      <c r="G1195" s="6" t="s">
        <v>5532</v>
      </c>
    </row>
    <row r="1196" spans="1:7" x14ac:dyDescent="0.15">
      <c r="A1196" t="s">
        <v>2661</v>
      </c>
      <c r="B1196" t="s">
        <v>8282</v>
      </c>
      <c r="C1196" t="s">
        <v>8284</v>
      </c>
      <c r="D1196" t="s">
        <v>5531</v>
      </c>
      <c r="E1196">
        <v>0</v>
      </c>
      <c r="F1196">
        <v>1000</v>
      </c>
      <c r="G1196" s="6" t="s">
        <v>5532</v>
      </c>
    </row>
    <row r="1197" spans="1:7" x14ac:dyDescent="0.15">
      <c r="A1197" t="s">
        <v>2660</v>
      </c>
      <c r="B1197" t="s">
        <v>8282</v>
      </c>
      <c r="C1197" t="s">
        <v>8285</v>
      </c>
      <c r="D1197" t="s">
        <v>5531</v>
      </c>
      <c r="E1197">
        <v>0</v>
      </c>
      <c r="F1197">
        <v>1000</v>
      </c>
      <c r="G1197" s="6" t="s">
        <v>5532</v>
      </c>
    </row>
    <row r="1198" spans="1:7" x14ac:dyDescent="0.15">
      <c r="A1198" t="s">
        <v>2826</v>
      </c>
      <c r="B1198" t="s">
        <v>8286</v>
      </c>
      <c r="C1198" t="s">
        <v>8287</v>
      </c>
      <c r="D1198" t="s">
        <v>8243</v>
      </c>
      <c r="E1198">
        <v>0</v>
      </c>
      <c r="F1198">
        <v>1000</v>
      </c>
      <c r="G1198" s="6" t="s">
        <v>5532</v>
      </c>
    </row>
    <row r="1199" spans="1:7" x14ac:dyDescent="0.15">
      <c r="A1199" t="s">
        <v>2664</v>
      </c>
      <c r="B1199" t="s">
        <v>8288</v>
      </c>
      <c r="C1199" t="s">
        <v>8289</v>
      </c>
      <c r="D1199" t="s">
        <v>6566</v>
      </c>
      <c r="E1199">
        <v>0</v>
      </c>
      <c r="F1199">
        <v>1000</v>
      </c>
      <c r="G1199" s="6" t="s">
        <v>5532</v>
      </c>
    </row>
    <row r="1200" spans="1:7" x14ac:dyDescent="0.15">
      <c r="A1200" t="s">
        <v>2666</v>
      </c>
      <c r="B1200" t="s">
        <v>8290</v>
      </c>
      <c r="C1200" t="s">
        <v>8291</v>
      </c>
      <c r="D1200" t="s">
        <v>8292</v>
      </c>
      <c r="E1200">
        <v>0</v>
      </c>
      <c r="F1200">
        <v>1000</v>
      </c>
      <c r="G1200" s="6" t="s">
        <v>5532</v>
      </c>
    </row>
    <row r="1201" spans="1:7" x14ac:dyDescent="0.15">
      <c r="A1201" t="s">
        <v>2828</v>
      </c>
      <c r="B1201" t="s">
        <v>8293</v>
      </c>
      <c r="C1201" t="s">
        <v>8294</v>
      </c>
      <c r="D1201" t="s">
        <v>8295</v>
      </c>
      <c r="E1201">
        <v>0</v>
      </c>
      <c r="F1201">
        <v>1000</v>
      </c>
      <c r="G1201" s="6" t="s">
        <v>5532</v>
      </c>
    </row>
    <row r="1202" spans="1:7" x14ac:dyDescent="0.15">
      <c r="A1202" t="s">
        <v>2662</v>
      </c>
      <c r="B1202" t="s">
        <v>8296</v>
      </c>
      <c r="C1202" t="s">
        <v>8297</v>
      </c>
      <c r="D1202" t="s">
        <v>8298</v>
      </c>
      <c r="E1202">
        <v>0</v>
      </c>
      <c r="F1202">
        <v>1000</v>
      </c>
      <c r="G1202" s="6" t="s">
        <v>5532</v>
      </c>
    </row>
    <row r="1203" spans="1:7" x14ac:dyDescent="0.15">
      <c r="A1203" t="s">
        <v>2731</v>
      </c>
      <c r="B1203" t="s">
        <v>8299</v>
      </c>
      <c r="C1203" t="s">
        <v>8300</v>
      </c>
      <c r="D1203" t="s">
        <v>8301</v>
      </c>
      <c r="E1203">
        <v>0</v>
      </c>
      <c r="F1203">
        <v>1000</v>
      </c>
      <c r="G1203" s="6" t="s">
        <v>5532</v>
      </c>
    </row>
    <row r="1204" spans="1:7" x14ac:dyDescent="0.15">
      <c r="A1204" t="s">
        <v>2763</v>
      </c>
      <c r="B1204" t="s">
        <v>8299</v>
      </c>
      <c r="C1204" t="s">
        <v>8302</v>
      </c>
      <c r="D1204" t="s">
        <v>8301</v>
      </c>
      <c r="E1204">
        <v>0</v>
      </c>
      <c r="F1204">
        <v>1000</v>
      </c>
      <c r="G1204" s="6" t="s">
        <v>5532</v>
      </c>
    </row>
    <row r="1205" spans="1:7" x14ac:dyDescent="0.15">
      <c r="A1205" t="s">
        <v>2764</v>
      </c>
      <c r="B1205" t="s">
        <v>8299</v>
      </c>
      <c r="C1205" t="s">
        <v>8303</v>
      </c>
      <c r="D1205" t="s">
        <v>8301</v>
      </c>
      <c r="E1205">
        <v>0</v>
      </c>
      <c r="F1205">
        <v>1000</v>
      </c>
      <c r="G1205" s="6" t="s">
        <v>5532</v>
      </c>
    </row>
    <row r="1206" spans="1:7" x14ac:dyDescent="0.15">
      <c r="A1206" t="s">
        <v>2837</v>
      </c>
      <c r="B1206" t="s">
        <v>8304</v>
      </c>
      <c r="C1206" t="s">
        <v>8305</v>
      </c>
      <c r="D1206" t="s">
        <v>5531</v>
      </c>
      <c r="E1206">
        <v>0</v>
      </c>
      <c r="F1206">
        <v>1000</v>
      </c>
      <c r="G1206" s="6" t="s">
        <v>5532</v>
      </c>
    </row>
    <row r="1207" spans="1:7" x14ac:dyDescent="0.15">
      <c r="A1207" t="s">
        <v>2835</v>
      </c>
      <c r="B1207" t="s">
        <v>8306</v>
      </c>
      <c r="C1207" t="s">
        <v>8307</v>
      </c>
      <c r="D1207" t="s">
        <v>5531</v>
      </c>
      <c r="E1207">
        <v>0</v>
      </c>
      <c r="F1207">
        <v>1000</v>
      </c>
      <c r="G1207" s="6" t="s">
        <v>5532</v>
      </c>
    </row>
    <row r="1208" spans="1:7" x14ac:dyDescent="0.15">
      <c r="A1208" t="s">
        <v>1345</v>
      </c>
      <c r="B1208" t="s">
        <v>8308</v>
      </c>
      <c r="C1208" t="s">
        <v>8309</v>
      </c>
      <c r="D1208" t="s">
        <v>7076</v>
      </c>
      <c r="E1208">
        <v>0</v>
      </c>
      <c r="F1208">
        <v>1000</v>
      </c>
      <c r="G1208" s="6" t="s">
        <v>5532</v>
      </c>
    </row>
    <row r="1209" spans="1:7" x14ac:dyDescent="0.15">
      <c r="A1209" t="s">
        <v>2782</v>
      </c>
      <c r="B1209" t="s">
        <v>8310</v>
      </c>
      <c r="C1209" t="s">
        <v>8311</v>
      </c>
      <c r="D1209" t="s">
        <v>6566</v>
      </c>
      <c r="E1209">
        <v>0</v>
      </c>
      <c r="F1209">
        <v>1000</v>
      </c>
      <c r="G1209" s="6" t="s">
        <v>5532</v>
      </c>
    </row>
    <row r="1210" spans="1:7" x14ac:dyDescent="0.15">
      <c r="A1210" t="s">
        <v>2841</v>
      </c>
      <c r="B1210" t="s">
        <v>8312</v>
      </c>
      <c r="C1210" t="s">
        <v>8313</v>
      </c>
      <c r="D1210" t="s">
        <v>8261</v>
      </c>
      <c r="E1210">
        <v>0</v>
      </c>
      <c r="F1210">
        <v>1000</v>
      </c>
      <c r="G1210" s="6" t="s">
        <v>5532</v>
      </c>
    </row>
    <row r="1211" spans="1:7" x14ac:dyDescent="0.15">
      <c r="A1211" t="s">
        <v>2773</v>
      </c>
      <c r="B1211" t="s">
        <v>8314</v>
      </c>
      <c r="C1211" t="s">
        <v>8315</v>
      </c>
      <c r="D1211" t="s">
        <v>7556</v>
      </c>
      <c r="E1211">
        <v>0</v>
      </c>
      <c r="F1211">
        <v>1000</v>
      </c>
      <c r="G1211" s="6" t="s">
        <v>5532</v>
      </c>
    </row>
    <row r="1212" spans="1:7" x14ac:dyDescent="0.15">
      <c r="A1212" t="s">
        <v>703</v>
      </c>
      <c r="B1212" t="s">
        <v>8316</v>
      </c>
      <c r="C1212" t="s">
        <v>8317</v>
      </c>
      <c r="D1212" t="s">
        <v>6566</v>
      </c>
      <c r="E1212">
        <v>0</v>
      </c>
      <c r="F1212">
        <v>1000</v>
      </c>
      <c r="G1212" s="6" t="s">
        <v>5532</v>
      </c>
    </row>
    <row r="1213" spans="1:7" x14ac:dyDescent="0.15">
      <c r="A1213" t="s">
        <v>704</v>
      </c>
      <c r="B1213" t="s">
        <v>8318</v>
      </c>
      <c r="C1213" t="s">
        <v>8319</v>
      </c>
      <c r="D1213" t="s">
        <v>6566</v>
      </c>
      <c r="E1213">
        <v>0</v>
      </c>
      <c r="F1213">
        <v>1000</v>
      </c>
      <c r="G1213" s="6" t="s">
        <v>5532</v>
      </c>
    </row>
    <row r="1214" spans="1:7" x14ac:dyDescent="0.15">
      <c r="A1214" t="s">
        <v>705</v>
      </c>
      <c r="B1214" t="s">
        <v>8320</v>
      </c>
      <c r="C1214" t="s">
        <v>8321</v>
      </c>
      <c r="D1214" t="s">
        <v>8322</v>
      </c>
      <c r="E1214">
        <v>0</v>
      </c>
      <c r="F1214">
        <v>1000</v>
      </c>
      <c r="G1214" s="6" t="s">
        <v>5532</v>
      </c>
    </row>
    <row r="1215" spans="1:7" x14ac:dyDescent="0.15">
      <c r="A1215" t="s">
        <v>2891</v>
      </c>
      <c r="B1215" t="s">
        <v>8323</v>
      </c>
      <c r="C1215" t="s">
        <v>8324</v>
      </c>
      <c r="D1215" t="s">
        <v>5531</v>
      </c>
      <c r="E1215">
        <v>0</v>
      </c>
      <c r="F1215">
        <v>1000</v>
      </c>
      <c r="G1215" s="6" t="s">
        <v>5532</v>
      </c>
    </row>
    <row r="1216" spans="1:7" x14ac:dyDescent="0.15">
      <c r="A1216" t="s">
        <v>2091</v>
      </c>
      <c r="B1216" t="s">
        <v>8325</v>
      </c>
      <c r="C1216" t="s">
        <v>8326</v>
      </c>
      <c r="D1216" t="s">
        <v>8327</v>
      </c>
      <c r="E1216">
        <v>0</v>
      </c>
      <c r="F1216">
        <v>0</v>
      </c>
      <c r="G1216" s="6" t="s">
        <v>5532</v>
      </c>
    </row>
    <row r="1217" spans="1:7" x14ac:dyDescent="0.15">
      <c r="A1217" t="s">
        <v>2850</v>
      </c>
      <c r="B1217" t="s">
        <v>8328</v>
      </c>
      <c r="C1217" t="s">
        <v>8329</v>
      </c>
      <c r="D1217" t="s">
        <v>8330</v>
      </c>
      <c r="E1217">
        <v>0</v>
      </c>
      <c r="F1217">
        <v>1000</v>
      </c>
      <c r="G1217" s="6" t="s">
        <v>5532</v>
      </c>
    </row>
    <row r="1218" spans="1:7" x14ac:dyDescent="0.15">
      <c r="A1218" t="s">
        <v>4238</v>
      </c>
      <c r="B1218" t="s">
        <v>8331</v>
      </c>
      <c r="C1218" t="s">
        <v>8332</v>
      </c>
      <c r="D1218" t="s">
        <v>8333</v>
      </c>
      <c r="E1218">
        <v>0</v>
      </c>
      <c r="F1218">
        <v>1000</v>
      </c>
      <c r="G1218" s="6" t="s">
        <v>5532</v>
      </c>
    </row>
    <row r="1219" spans="1:7" x14ac:dyDescent="0.15">
      <c r="A1219" t="s">
        <v>4222</v>
      </c>
      <c r="B1219" t="s">
        <v>8334</v>
      </c>
      <c r="C1219" t="s">
        <v>8335</v>
      </c>
      <c r="D1219" t="s">
        <v>8171</v>
      </c>
      <c r="E1219">
        <v>0</v>
      </c>
      <c r="F1219">
        <v>1000</v>
      </c>
      <c r="G1219" s="6" t="s">
        <v>5532</v>
      </c>
    </row>
    <row r="1220" spans="1:7" x14ac:dyDescent="0.15">
      <c r="A1220" t="s">
        <v>9</v>
      </c>
      <c r="B1220" t="s">
        <v>8336</v>
      </c>
      <c r="C1220" t="s">
        <v>8337</v>
      </c>
      <c r="D1220" t="s">
        <v>8338</v>
      </c>
      <c r="E1220">
        <v>0</v>
      </c>
      <c r="F1220">
        <v>1000</v>
      </c>
      <c r="G1220" s="6" t="s">
        <v>5532</v>
      </c>
    </row>
    <row r="1221" spans="1:7" x14ac:dyDescent="0.15">
      <c r="A1221" t="s">
        <v>2721</v>
      </c>
      <c r="B1221" t="s">
        <v>8339</v>
      </c>
      <c r="C1221" t="s">
        <v>8340</v>
      </c>
      <c r="D1221" t="s">
        <v>8341</v>
      </c>
      <c r="E1221">
        <v>0</v>
      </c>
      <c r="F1221">
        <v>1000</v>
      </c>
      <c r="G1221" s="6" t="s">
        <v>5532</v>
      </c>
    </row>
    <row r="1222" spans="1:7" x14ac:dyDescent="0.15">
      <c r="A1222" t="s">
        <v>2858</v>
      </c>
      <c r="B1222" t="s">
        <v>8342</v>
      </c>
      <c r="C1222" t="s">
        <v>8343</v>
      </c>
      <c r="D1222" t="s">
        <v>8344</v>
      </c>
      <c r="E1222">
        <v>0</v>
      </c>
      <c r="F1222">
        <v>1000</v>
      </c>
      <c r="G1222" s="6" t="s">
        <v>5532</v>
      </c>
    </row>
    <row r="1223" spans="1:7" x14ac:dyDescent="0.15">
      <c r="A1223" t="s">
        <v>2859</v>
      </c>
      <c r="B1223" t="s">
        <v>8342</v>
      </c>
      <c r="C1223" t="s">
        <v>8345</v>
      </c>
      <c r="D1223" t="s">
        <v>8346</v>
      </c>
      <c r="E1223">
        <v>0</v>
      </c>
      <c r="F1223">
        <v>1000</v>
      </c>
      <c r="G1223" s="6" t="s">
        <v>5532</v>
      </c>
    </row>
    <row r="1224" spans="1:7" x14ac:dyDescent="0.15">
      <c r="A1224" t="s">
        <v>1032</v>
      </c>
      <c r="B1224" t="s">
        <v>8347</v>
      </c>
      <c r="C1224" t="s">
        <v>8348</v>
      </c>
      <c r="D1224" t="s">
        <v>8349</v>
      </c>
      <c r="E1224">
        <v>0</v>
      </c>
      <c r="F1224">
        <v>1000</v>
      </c>
      <c r="G1224" s="6" t="s">
        <v>5532</v>
      </c>
    </row>
    <row r="1225" spans="1:7" x14ac:dyDescent="0.15">
      <c r="A1225" t="s">
        <v>2869</v>
      </c>
      <c r="B1225" t="s">
        <v>8350</v>
      </c>
      <c r="C1225" t="s">
        <v>8351</v>
      </c>
      <c r="D1225" t="s">
        <v>8352</v>
      </c>
      <c r="E1225">
        <v>-1000</v>
      </c>
      <c r="F1225">
        <v>1000</v>
      </c>
      <c r="G1225" s="6" t="s">
        <v>5679</v>
      </c>
    </row>
    <row r="1226" spans="1:7" x14ac:dyDescent="0.15">
      <c r="A1226" t="s">
        <v>2867</v>
      </c>
      <c r="B1226" t="s">
        <v>8353</v>
      </c>
      <c r="C1226" t="s">
        <v>8354</v>
      </c>
      <c r="D1226" t="s">
        <v>8355</v>
      </c>
      <c r="E1226">
        <v>0</v>
      </c>
      <c r="F1226">
        <v>1000</v>
      </c>
      <c r="G1226" s="6" t="s">
        <v>5532</v>
      </c>
    </row>
    <row r="1227" spans="1:7" x14ac:dyDescent="0.15">
      <c r="A1227" t="s">
        <v>2871</v>
      </c>
      <c r="B1227" t="s">
        <v>8356</v>
      </c>
      <c r="C1227" t="s">
        <v>8357</v>
      </c>
      <c r="D1227" t="s">
        <v>6212</v>
      </c>
      <c r="E1227">
        <v>-1000</v>
      </c>
      <c r="F1227">
        <v>1000</v>
      </c>
      <c r="G1227" s="6" t="s">
        <v>5679</v>
      </c>
    </row>
    <row r="1228" spans="1:7" x14ac:dyDescent="0.15">
      <c r="A1228" t="s">
        <v>2866</v>
      </c>
      <c r="B1228" t="s">
        <v>8358</v>
      </c>
      <c r="C1228" t="s">
        <v>8359</v>
      </c>
      <c r="D1228" t="s">
        <v>8355</v>
      </c>
      <c r="E1228">
        <v>0</v>
      </c>
      <c r="F1228">
        <v>1000</v>
      </c>
      <c r="G1228" s="6" t="s">
        <v>5532</v>
      </c>
    </row>
    <row r="1229" spans="1:7" x14ac:dyDescent="0.15">
      <c r="A1229" t="s">
        <v>2931</v>
      </c>
      <c r="B1229" t="s">
        <v>8360</v>
      </c>
      <c r="C1229" t="s">
        <v>8361</v>
      </c>
      <c r="D1229" t="s">
        <v>8362</v>
      </c>
      <c r="E1229">
        <v>0</v>
      </c>
      <c r="F1229">
        <v>1000</v>
      </c>
      <c r="G1229" s="6" t="s">
        <v>5532</v>
      </c>
    </row>
    <row r="1230" spans="1:7" x14ac:dyDescent="0.15">
      <c r="A1230" t="s">
        <v>497</v>
      </c>
      <c r="B1230" t="s">
        <v>8360</v>
      </c>
      <c r="C1230" t="s">
        <v>8363</v>
      </c>
      <c r="D1230" t="s">
        <v>8362</v>
      </c>
      <c r="E1230">
        <v>0</v>
      </c>
      <c r="F1230">
        <v>1000</v>
      </c>
      <c r="G1230" s="6" t="s">
        <v>5532</v>
      </c>
    </row>
    <row r="1231" spans="1:7" x14ac:dyDescent="0.15">
      <c r="A1231" t="s">
        <v>2696</v>
      </c>
      <c r="B1231" t="s">
        <v>8364</v>
      </c>
      <c r="C1231" t="s">
        <v>8365</v>
      </c>
      <c r="D1231" t="s">
        <v>8366</v>
      </c>
      <c r="E1231">
        <v>0</v>
      </c>
      <c r="F1231">
        <v>1000</v>
      </c>
      <c r="G1231" s="6" t="s">
        <v>5532</v>
      </c>
    </row>
    <row r="1232" spans="1:7" x14ac:dyDescent="0.15">
      <c r="A1232" t="s">
        <v>2907</v>
      </c>
      <c r="B1232" t="s">
        <v>8367</v>
      </c>
      <c r="C1232" t="s">
        <v>8368</v>
      </c>
      <c r="D1232" t="s">
        <v>8369</v>
      </c>
      <c r="E1232">
        <v>-1000</v>
      </c>
      <c r="F1232">
        <v>1000</v>
      </c>
      <c r="G1232" s="6" t="s">
        <v>5679</v>
      </c>
    </row>
    <row r="1233" spans="1:7" x14ac:dyDescent="0.15">
      <c r="A1233" t="s">
        <v>2899</v>
      </c>
      <c r="B1233" t="s">
        <v>8370</v>
      </c>
      <c r="C1233" t="s">
        <v>8371</v>
      </c>
      <c r="D1233" t="s">
        <v>8372</v>
      </c>
      <c r="E1233">
        <v>-1000</v>
      </c>
      <c r="F1233">
        <v>1000</v>
      </c>
      <c r="G1233" s="6" t="s">
        <v>5679</v>
      </c>
    </row>
    <row r="1234" spans="1:7" x14ac:dyDescent="0.15">
      <c r="A1234" t="s">
        <v>2900</v>
      </c>
      <c r="B1234" t="s">
        <v>8373</v>
      </c>
      <c r="C1234" t="s">
        <v>8374</v>
      </c>
      <c r="D1234" t="s">
        <v>8375</v>
      </c>
      <c r="E1234">
        <v>0</v>
      </c>
      <c r="F1234">
        <v>1000</v>
      </c>
      <c r="G1234" s="6" t="s">
        <v>5532</v>
      </c>
    </row>
    <row r="1235" spans="1:7" x14ac:dyDescent="0.15">
      <c r="A1235" t="s">
        <v>2898</v>
      </c>
      <c r="B1235" t="s">
        <v>8376</v>
      </c>
      <c r="C1235" t="s">
        <v>8377</v>
      </c>
      <c r="D1235" t="s">
        <v>8378</v>
      </c>
      <c r="E1235">
        <v>0</v>
      </c>
      <c r="F1235">
        <v>1000</v>
      </c>
      <c r="G1235" s="6" t="s">
        <v>5532</v>
      </c>
    </row>
    <row r="1236" spans="1:7" x14ac:dyDescent="0.15">
      <c r="A1236" t="s">
        <v>2903</v>
      </c>
      <c r="B1236" t="s">
        <v>8379</v>
      </c>
      <c r="C1236" t="s">
        <v>8380</v>
      </c>
      <c r="D1236" t="s">
        <v>6212</v>
      </c>
      <c r="E1236">
        <v>-1000</v>
      </c>
      <c r="F1236">
        <v>1000</v>
      </c>
      <c r="G1236" s="6" t="s">
        <v>5679</v>
      </c>
    </row>
    <row r="1237" spans="1:7" x14ac:dyDescent="0.15">
      <c r="A1237" t="s">
        <v>2910</v>
      </c>
      <c r="B1237" t="s">
        <v>8381</v>
      </c>
      <c r="C1237" t="s">
        <v>8382</v>
      </c>
      <c r="D1237" t="s">
        <v>8383</v>
      </c>
      <c r="E1237">
        <v>-1000</v>
      </c>
      <c r="F1237">
        <v>1000</v>
      </c>
      <c r="G1237" s="6" t="s">
        <v>5679</v>
      </c>
    </row>
    <row r="1238" spans="1:7" x14ac:dyDescent="0.15">
      <c r="A1238" t="s">
        <v>2915</v>
      </c>
      <c r="B1238" t="s">
        <v>8384</v>
      </c>
      <c r="C1238" t="s">
        <v>8385</v>
      </c>
      <c r="D1238" t="s">
        <v>6212</v>
      </c>
      <c r="E1238">
        <v>-1000</v>
      </c>
      <c r="F1238">
        <v>1000</v>
      </c>
      <c r="G1238" s="6" t="s">
        <v>5679</v>
      </c>
    </row>
    <row r="1239" spans="1:7" x14ac:dyDescent="0.15">
      <c r="A1239" t="s">
        <v>2702</v>
      </c>
      <c r="B1239" t="s">
        <v>8386</v>
      </c>
      <c r="C1239" t="s">
        <v>8387</v>
      </c>
      <c r="D1239" t="s">
        <v>6622</v>
      </c>
      <c r="E1239">
        <v>0</v>
      </c>
      <c r="F1239">
        <v>1000</v>
      </c>
      <c r="G1239" s="6" t="s">
        <v>5532</v>
      </c>
    </row>
    <row r="1240" spans="1:7" x14ac:dyDescent="0.15">
      <c r="A1240" t="s">
        <v>2697</v>
      </c>
      <c r="B1240" t="s">
        <v>8388</v>
      </c>
      <c r="C1240" t="s">
        <v>8389</v>
      </c>
      <c r="D1240" t="s">
        <v>8390</v>
      </c>
      <c r="E1240">
        <v>0</v>
      </c>
      <c r="F1240">
        <v>1000</v>
      </c>
      <c r="G1240" s="6" t="s">
        <v>5532</v>
      </c>
    </row>
    <row r="1241" spans="1:7" x14ac:dyDescent="0.15">
      <c r="A1241" t="s">
        <v>2894</v>
      </c>
      <c r="B1241" t="s">
        <v>8391</v>
      </c>
      <c r="C1241" t="s">
        <v>8392</v>
      </c>
      <c r="D1241" t="s">
        <v>6212</v>
      </c>
      <c r="E1241">
        <v>-1000</v>
      </c>
      <c r="F1241">
        <v>1000</v>
      </c>
      <c r="G1241" s="6" t="s">
        <v>5679</v>
      </c>
    </row>
    <row r="1242" spans="1:7" x14ac:dyDescent="0.15">
      <c r="A1242" t="s">
        <v>8</v>
      </c>
      <c r="B1242" t="s">
        <v>8393</v>
      </c>
      <c r="C1242" t="s">
        <v>8394</v>
      </c>
      <c r="D1242" t="s">
        <v>8395</v>
      </c>
      <c r="E1242">
        <v>0</v>
      </c>
      <c r="F1242">
        <v>1000</v>
      </c>
      <c r="G1242" s="6" t="s">
        <v>5532</v>
      </c>
    </row>
    <row r="1243" spans="1:7" x14ac:dyDescent="0.15">
      <c r="A1243" t="s">
        <v>11</v>
      </c>
      <c r="B1243" t="s">
        <v>8396</v>
      </c>
      <c r="C1243" t="s">
        <v>8397</v>
      </c>
      <c r="D1243" t="s">
        <v>5531</v>
      </c>
      <c r="E1243">
        <v>0</v>
      </c>
      <c r="F1243">
        <v>1000</v>
      </c>
      <c r="G1243" s="6" t="s">
        <v>5532</v>
      </c>
    </row>
    <row r="1244" spans="1:7" x14ac:dyDescent="0.15">
      <c r="A1244" t="s">
        <v>2921</v>
      </c>
      <c r="B1244" t="s">
        <v>8398</v>
      </c>
      <c r="C1244" t="s">
        <v>8399</v>
      </c>
      <c r="D1244" t="s">
        <v>6212</v>
      </c>
      <c r="E1244">
        <v>-1000</v>
      </c>
      <c r="F1244">
        <v>1000</v>
      </c>
      <c r="G1244" s="6" t="s">
        <v>5679</v>
      </c>
    </row>
    <row r="1245" spans="1:7" x14ac:dyDescent="0.15">
      <c r="A1245" t="s">
        <v>2919</v>
      </c>
      <c r="B1245" t="s">
        <v>8400</v>
      </c>
      <c r="C1245" t="s">
        <v>8401</v>
      </c>
      <c r="D1245" t="s">
        <v>8402</v>
      </c>
      <c r="E1245">
        <v>-1000</v>
      </c>
      <c r="F1245">
        <v>1000</v>
      </c>
      <c r="G1245" s="6" t="s">
        <v>5679</v>
      </c>
    </row>
    <row r="1246" spans="1:7" x14ac:dyDescent="0.15">
      <c r="A1246" t="s">
        <v>2929</v>
      </c>
      <c r="B1246" t="s">
        <v>8403</v>
      </c>
      <c r="C1246" t="s">
        <v>8404</v>
      </c>
      <c r="D1246" t="s">
        <v>8405</v>
      </c>
      <c r="E1246">
        <v>-1000</v>
      </c>
      <c r="F1246">
        <v>1000</v>
      </c>
      <c r="G1246" s="6" t="s">
        <v>5679</v>
      </c>
    </row>
    <row r="1247" spans="1:7" x14ac:dyDescent="0.15">
      <c r="A1247" t="s">
        <v>2927</v>
      </c>
      <c r="B1247" t="s">
        <v>8406</v>
      </c>
      <c r="C1247" t="s">
        <v>8407</v>
      </c>
      <c r="D1247" t="s">
        <v>7196</v>
      </c>
      <c r="E1247">
        <v>0</v>
      </c>
      <c r="F1247">
        <v>1000</v>
      </c>
      <c r="G1247" s="6" t="s">
        <v>5532</v>
      </c>
    </row>
    <row r="1248" spans="1:7" x14ac:dyDescent="0.15">
      <c r="A1248" t="s">
        <v>2933</v>
      </c>
      <c r="B1248" t="s">
        <v>8408</v>
      </c>
      <c r="C1248" t="s">
        <v>8409</v>
      </c>
      <c r="D1248" t="s">
        <v>8410</v>
      </c>
      <c r="E1248">
        <v>0</v>
      </c>
      <c r="F1248">
        <v>1000</v>
      </c>
      <c r="G1248" s="6" t="s">
        <v>5532</v>
      </c>
    </row>
    <row r="1249" spans="1:7" x14ac:dyDescent="0.15">
      <c r="A1249" t="s">
        <v>2936</v>
      </c>
      <c r="B1249" t="s">
        <v>8411</v>
      </c>
      <c r="C1249" t="s">
        <v>8412</v>
      </c>
      <c r="D1249" t="s">
        <v>6212</v>
      </c>
      <c r="E1249">
        <v>-1000</v>
      </c>
      <c r="F1249">
        <v>1000</v>
      </c>
      <c r="G1249" s="6" t="s">
        <v>5679</v>
      </c>
    </row>
    <row r="1250" spans="1:7" x14ac:dyDescent="0.15">
      <c r="A1250" t="s">
        <v>2941</v>
      </c>
      <c r="B1250" t="s">
        <v>8413</v>
      </c>
      <c r="C1250" t="s">
        <v>8414</v>
      </c>
      <c r="D1250" t="s">
        <v>7440</v>
      </c>
      <c r="E1250">
        <v>-1000</v>
      </c>
      <c r="F1250">
        <v>1000</v>
      </c>
      <c r="G1250" s="6" t="s">
        <v>5679</v>
      </c>
    </row>
    <row r="1251" spans="1:7" x14ac:dyDescent="0.15">
      <c r="A1251" t="s">
        <v>2940</v>
      </c>
      <c r="B1251" t="s">
        <v>8415</v>
      </c>
      <c r="C1251" t="s">
        <v>8416</v>
      </c>
      <c r="D1251" t="s">
        <v>7443</v>
      </c>
      <c r="E1251">
        <v>0</v>
      </c>
      <c r="F1251">
        <v>1000</v>
      </c>
      <c r="G1251" s="6" t="s">
        <v>5532</v>
      </c>
    </row>
    <row r="1252" spans="1:7" x14ac:dyDescent="0.15">
      <c r="A1252" t="s">
        <v>1135</v>
      </c>
      <c r="B1252" t="s">
        <v>8417</v>
      </c>
      <c r="C1252" t="s">
        <v>8418</v>
      </c>
      <c r="D1252" t="s">
        <v>8419</v>
      </c>
      <c r="E1252">
        <v>0</v>
      </c>
      <c r="F1252">
        <v>1000</v>
      </c>
      <c r="G1252" s="6" t="s">
        <v>5532</v>
      </c>
    </row>
    <row r="1253" spans="1:7" x14ac:dyDescent="0.15">
      <c r="A1253" t="s">
        <v>2957</v>
      </c>
      <c r="B1253" t="s">
        <v>8420</v>
      </c>
      <c r="C1253" t="s">
        <v>8421</v>
      </c>
      <c r="D1253" t="s">
        <v>8422</v>
      </c>
      <c r="E1253">
        <v>0</v>
      </c>
      <c r="F1253">
        <v>1000</v>
      </c>
      <c r="G1253" s="6" t="s">
        <v>5532</v>
      </c>
    </row>
    <row r="1254" spans="1:7" x14ac:dyDescent="0.15">
      <c r="A1254" t="s">
        <v>2583</v>
      </c>
      <c r="B1254" t="s">
        <v>8423</v>
      </c>
      <c r="C1254" t="s">
        <v>8424</v>
      </c>
      <c r="D1254" t="s">
        <v>8425</v>
      </c>
      <c r="E1254">
        <v>0</v>
      </c>
      <c r="F1254">
        <v>1000</v>
      </c>
      <c r="G1254" s="6" t="s">
        <v>5532</v>
      </c>
    </row>
    <row r="1255" spans="1:7" x14ac:dyDescent="0.15">
      <c r="A1255" t="s">
        <v>2954</v>
      </c>
      <c r="B1255" t="s">
        <v>8426</v>
      </c>
      <c r="C1255" t="s">
        <v>8427</v>
      </c>
      <c r="D1255" t="s">
        <v>6212</v>
      </c>
      <c r="E1255">
        <v>-1000</v>
      </c>
      <c r="F1255">
        <v>1000</v>
      </c>
      <c r="G1255" s="6" t="s">
        <v>5679</v>
      </c>
    </row>
    <row r="1256" spans="1:7" x14ac:dyDescent="0.15">
      <c r="A1256" t="s">
        <v>1003</v>
      </c>
      <c r="B1256" t="s">
        <v>8428</v>
      </c>
      <c r="C1256" t="s">
        <v>8429</v>
      </c>
      <c r="D1256" t="s">
        <v>8430</v>
      </c>
      <c r="E1256">
        <v>-1000</v>
      </c>
      <c r="F1256">
        <v>1000</v>
      </c>
      <c r="G1256" s="6" t="s">
        <v>5679</v>
      </c>
    </row>
    <row r="1257" spans="1:7" x14ac:dyDescent="0.15">
      <c r="A1257" t="s">
        <v>3297</v>
      </c>
      <c r="B1257" t="s">
        <v>8431</v>
      </c>
      <c r="C1257" t="s">
        <v>8432</v>
      </c>
      <c r="D1257" t="s">
        <v>8433</v>
      </c>
      <c r="E1257">
        <v>0</v>
      </c>
      <c r="F1257">
        <v>1000</v>
      </c>
      <c r="G1257" s="6" t="s">
        <v>5532</v>
      </c>
    </row>
    <row r="1258" spans="1:7" x14ac:dyDescent="0.15">
      <c r="A1258" t="s">
        <v>3315</v>
      </c>
      <c r="B1258" t="s">
        <v>8434</v>
      </c>
      <c r="C1258" t="s">
        <v>8435</v>
      </c>
      <c r="D1258" t="s">
        <v>8436</v>
      </c>
      <c r="E1258">
        <v>0</v>
      </c>
      <c r="F1258">
        <v>1000</v>
      </c>
      <c r="G1258" s="6" t="s">
        <v>5532</v>
      </c>
    </row>
    <row r="1259" spans="1:7" x14ac:dyDescent="0.15">
      <c r="A1259" t="s">
        <v>169</v>
      </c>
      <c r="B1259" t="s">
        <v>8437</v>
      </c>
      <c r="C1259" t="s">
        <v>8438</v>
      </c>
      <c r="D1259" t="s">
        <v>8439</v>
      </c>
      <c r="E1259">
        <v>0</v>
      </c>
      <c r="F1259">
        <v>1000</v>
      </c>
      <c r="G1259" s="6" t="s">
        <v>5532</v>
      </c>
    </row>
    <row r="1260" spans="1:7" x14ac:dyDescent="0.15">
      <c r="A1260" t="s">
        <v>223</v>
      </c>
      <c r="B1260" t="s">
        <v>8440</v>
      </c>
      <c r="C1260" t="s">
        <v>8441</v>
      </c>
      <c r="D1260" t="s">
        <v>8439</v>
      </c>
      <c r="E1260">
        <v>0</v>
      </c>
      <c r="F1260">
        <v>1000</v>
      </c>
      <c r="G1260" s="6" t="s">
        <v>5532</v>
      </c>
    </row>
    <row r="1261" spans="1:7" x14ac:dyDescent="0.15">
      <c r="A1261" t="s">
        <v>214</v>
      </c>
      <c r="B1261" t="s">
        <v>8442</v>
      </c>
      <c r="C1261" t="s">
        <v>8443</v>
      </c>
      <c r="D1261" t="s">
        <v>8439</v>
      </c>
      <c r="E1261">
        <v>0</v>
      </c>
      <c r="F1261">
        <v>1000</v>
      </c>
      <c r="G1261" s="6" t="s">
        <v>5532</v>
      </c>
    </row>
    <row r="1262" spans="1:7" x14ac:dyDescent="0.15">
      <c r="A1262" t="s">
        <v>185</v>
      </c>
      <c r="B1262" t="s">
        <v>8444</v>
      </c>
      <c r="C1262" t="s">
        <v>8445</v>
      </c>
      <c r="D1262" t="s">
        <v>8439</v>
      </c>
      <c r="E1262">
        <v>0</v>
      </c>
      <c r="F1262">
        <v>1000</v>
      </c>
      <c r="G1262" s="6" t="s">
        <v>5532</v>
      </c>
    </row>
    <row r="1263" spans="1:7" x14ac:dyDescent="0.15">
      <c r="A1263" t="s">
        <v>175</v>
      </c>
      <c r="B1263" t="s">
        <v>8446</v>
      </c>
      <c r="C1263" t="s">
        <v>8447</v>
      </c>
      <c r="D1263" t="s">
        <v>8439</v>
      </c>
      <c r="E1263">
        <v>0</v>
      </c>
      <c r="F1263">
        <v>1000</v>
      </c>
      <c r="G1263" s="6" t="s">
        <v>5532</v>
      </c>
    </row>
    <row r="1264" spans="1:7" x14ac:dyDescent="0.15">
      <c r="A1264" t="s">
        <v>201</v>
      </c>
      <c r="B1264" t="s">
        <v>8448</v>
      </c>
      <c r="C1264" t="s">
        <v>8449</v>
      </c>
      <c r="D1264" t="s">
        <v>8439</v>
      </c>
      <c r="E1264">
        <v>0</v>
      </c>
      <c r="F1264">
        <v>1000</v>
      </c>
      <c r="G1264" s="6" t="s">
        <v>5532</v>
      </c>
    </row>
    <row r="1265" spans="1:7" x14ac:dyDescent="0.15">
      <c r="A1265" t="s">
        <v>193</v>
      </c>
      <c r="B1265" t="s">
        <v>8450</v>
      </c>
      <c r="C1265" t="s">
        <v>8451</v>
      </c>
      <c r="D1265" t="s">
        <v>8439</v>
      </c>
      <c r="E1265">
        <v>0</v>
      </c>
      <c r="F1265">
        <v>1000</v>
      </c>
      <c r="G1265" s="6" t="s">
        <v>5532</v>
      </c>
    </row>
    <row r="1266" spans="1:7" x14ac:dyDescent="0.15">
      <c r="A1266" t="s">
        <v>2964</v>
      </c>
      <c r="B1266" t="s">
        <v>8452</v>
      </c>
      <c r="C1266" t="s">
        <v>8453</v>
      </c>
      <c r="D1266" t="s">
        <v>8454</v>
      </c>
      <c r="E1266">
        <v>0</v>
      </c>
      <c r="F1266">
        <v>1000</v>
      </c>
      <c r="G1266" s="6" t="s">
        <v>5532</v>
      </c>
    </row>
    <row r="1267" spans="1:7" x14ac:dyDescent="0.15">
      <c r="A1267" t="s">
        <v>2966</v>
      </c>
      <c r="B1267" t="s">
        <v>8455</v>
      </c>
      <c r="C1267" t="s">
        <v>8456</v>
      </c>
      <c r="D1267" t="s">
        <v>6212</v>
      </c>
      <c r="E1267">
        <v>-1000</v>
      </c>
      <c r="F1267">
        <v>1000</v>
      </c>
      <c r="G1267" s="6" t="s">
        <v>5679</v>
      </c>
    </row>
    <row r="1268" spans="1:7" x14ac:dyDescent="0.15">
      <c r="A1268" t="s">
        <v>2429</v>
      </c>
      <c r="B1268" t="s">
        <v>8457</v>
      </c>
      <c r="C1268" t="s">
        <v>8458</v>
      </c>
      <c r="D1268" t="s">
        <v>8459</v>
      </c>
      <c r="E1268">
        <v>-1000</v>
      </c>
      <c r="F1268">
        <v>1000</v>
      </c>
      <c r="G1268" s="6" t="s">
        <v>5679</v>
      </c>
    </row>
    <row r="1269" spans="1:7" x14ac:dyDescent="0.15">
      <c r="A1269" t="s">
        <v>2432</v>
      </c>
      <c r="B1269" t="s">
        <v>8460</v>
      </c>
      <c r="C1269" t="s">
        <v>8461</v>
      </c>
      <c r="D1269" t="s">
        <v>8462</v>
      </c>
      <c r="E1269">
        <v>0</v>
      </c>
      <c r="F1269">
        <v>1000</v>
      </c>
      <c r="G1269" s="6" t="s">
        <v>5532</v>
      </c>
    </row>
    <row r="1270" spans="1:7" x14ac:dyDescent="0.15">
      <c r="A1270" t="s">
        <v>2423</v>
      </c>
      <c r="B1270" t="s">
        <v>8463</v>
      </c>
      <c r="C1270" t="s">
        <v>8464</v>
      </c>
      <c r="D1270" t="s">
        <v>8465</v>
      </c>
      <c r="E1270">
        <v>0</v>
      </c>
      <c r="F1270">
        <v>1000</v>
      </c>
      <c r="G1270" s="6" t="s">
        <v>5532</v>
      </c>
    </row>
    <row r="1271" spans="1:7" x14ac:dyDescent="0.15">
      <c r="A1271" t="s">
        <v>503</v>
      </c>
      <c r="B1271" t="s">
        <v>8466</v>
      </c>
      <c r="C1271" t="s">
        <v>8467</v>
      </c>
      <c r="D1271" t="s">
        <v>8465</v>
      </c>
      <c r="E1271">
        <v>0</v>
      </c>
      <c r="F1271">
        <v>1000</v>
      </c>
      <c r="G1271" s="6" t="s">
        <v>5532</v>
      </c>
    </row>
    <row r="1272" spans="1:7" x14ac:dyDescent="0.15">
      <c r="A1272" t="s">
        <v>2971</v>
      </c>
      <c r="B1272" t="s">
        <v>8468</v>
      </c>
      <c r="C1272" t="s">
        <v>8469</v>
      </c>
      <c r="D1272" t="s">
        <v>8454</v>
      </c>
      <c r="E1272">
        <v>0</v>
      </c>
      <c r="F1272">
        <v>1000</v>
      </c>
      <c r="G1272" s="6" t="s">
        <v>5532</v>
      </c>
    </row>
    <row r="1273" spans="1:7" x14ac:dyDescent="0.15">
      <c r="A1273" t="s">
        <v>2974</v>
      </c>
      <c r="B1273" t="s">
        <v>8470</v>
      </c>
      <c r="C1273" t="s">
        <v>8471</v>
      </c>
      <c r="D1273" t="s">
        <v>6343</v>
      </c>
      <c r="E1273">
        <v>-1000</v>
      </c>
      <c r="F1273">
        <v>1000</v>
      </c>
      <c r="G1273" s="6" t="s">
        <v>5679</v>
      </c>
    </row>
    <row r="1274" spans="1:7" x14ac:dyDescent="0.15">
      <c r="A1274" t="s">
        <v>2978</v>
      </c>
      <c r="B1274" t="s">
        <v>8472</v>
      </c>
      <c r="C1274" t="s">
        <v>8473</v>
      </c>
      <c r="D1274" t="s">
        <v>8454</v>
      </c>
      <c r="E1274">
        <v>0</v>
      </c>
      <c r="F1274">
        <v>1000</v>
      </c>
      <c r="G1274" s="6" t="s">
        <v>5532</v>
      </c>
    </row>
    <row r="1275" spans="1:7" x14ac:dyDescent="0.15">
      <c r="A1275" t="s">
        <v>2981</v>
      </c>
      <c r="B1275" t="s">
        <v>8474</v>
      </c>
      <c r="C1275" t="s">
        <v>8475</v>
      </c>
      <c r="D1275" t="s">
        <v>6212</v>
      </c>
      <c r="E1275">
        <v>-1000</v>
      </c>
      <c r="F1275">
        <v>1000</v>
      </c>
      <c r="G1275" s="6" t="s">
        <v>5679</v>
      </c>
    </row>
    <row r="1276" spans="1:7" x14ac:dyDescent="0.15">
      <c r="A1276" t="s">
        <v>2988</v>
      </c>
      <c r="B1276" t="s">
        <v>8468</v>
      </c>
      <c r="C1276" t="s">
        <v>8476</v>
      </c>
      <c r="D1276" t="s">
        <v>8454</v>
      </c>
      <c r="E1276">
        <v>0</v>
      </c>
      <c r="F1276">
        <v>1000</v>
      </c>
      <c r="G1276" s="6" t="s">
        <v>5532</v>
      </c>
    </row>
    <row r="1277" spans="1:7" x14ac:dyDescent="0.15">
      <c r="A1277" t="s">
        <v>2990</v>
      </c>
      <c r="B1277" t="s">
        <v>8477</v>
      </c>
      <c r="C1277" t="s">
        <v>8478</v>
      </c>
      <c r="D1277" t="s">
        <v>6212</v>
      </c>
      <c r="E1277">
        <v>-1000</v>
      </c>
      <c r="F1277">
        <v>1000</v>
      </c>
      <c r="G1277" s="6" t="s">
        <v>5679</v>
      </c>
    </row>
    <row r="1278" spans="1:7" x14ac:dyDescent="0.15">
      <c r="A1278" t="s">
        <v>2997</v>
      </c>
      <c r="B1278" t="s">
        <v>8479</v>
      </c>
      <c r="C1278" t="s">
        <v>8480</v>
      </c>
      <c r="D1278" t="s">
        <v>8454</v>
      </c>
      <c r="E1278">
        <v>0</v>
      </c>
      <c r="F1278">
        <v>1000</v>
      </c>
      <c r="G1278" s="6" t="s">
        <v>5532</v>
      </c>
    </row>
    <row r="1279" spans="1:7" x14ac:dyDescent="0.15">
      <c r="A1279" t="s">
        <v>3000</v>
      </c>
      <c r="B1279" t="s">
        <v>8481</v>
      </c>
      <c r="C1279" t="s">
        <v>8482</v>
      </c>
      <c r="D1279" t="s">
        <v>6212</v>
      </c>
      <c r="E1279">
        <v>-1000</v>
      </c>
      <c r="F1279">
        <v>1000</v>
      </c>
      <c r="G1279" s="6" t="s">
        <v>5679</v>
      </c>
    </row>
    <row r="1280" spans="1:7" x14ac:dyDescent="0.15">
      <c r="A1280" t="s">
        <v>3299</v>
      </c>
      <c r="B1280" t="s">
        <v>8483</v>
      </c>
      <c r="C1280" t="s">
        <v>8484</v>
      </c>
      <c r="D1280" t="s">
        <v>8111</v>
      </c>
      <c r="E1280">
        <v>0</v>
      </c>
      <c r="F1280">
        <v>1000</v>
      </c>
      <c r="G1280" s="6" t="s">
        <v>5532</v>
      </c>
    </row>
    <row r="1281" spans="1:7" x14ac:dyDescent="0.15">
      <c r="A1281" t="s">
        <v>207</v>
      </c>
      <c r="B1281" t="s">
        <v>8485</v>
      </c>
      <c r="C1281" t="s">
        <v>8486</v>
      </c>
      <c r="D1281" t="s">
        <v>6566</v>
      </c>
      <c r="E1281">
        <v>0</v>
      </c>
      <c r="F1281">
        <v>1000</v>
      </c>
      <c r="G1281" s="6" t="s">
        <v>5532</v>
      </c>
    </row>
    <row r="1282" spans="1:7" x14ac:dyDescent="0.15">
      <c r="A1282" t="s">
        <v>3253</v>
      </c>
      <c r="B1282" t="s">
        <v>8487</v>
      </c>
      <c r="C1282" t="s">
        <v>8488</v>
      </c>
      <c r="D1282" t="s">
        <v>8489</v>
      </c>
      <c r="E1282">
        <v>0</v>
      </c>
      <c r="F1282">
        <v>1000</v>
      </c>
      <c r="G1282" s="6" t="s">
        <v>5532</v>
      </c>
    </row>
    <row r="1283" spans="1:7" x14ac:dyDescent="0.15">
      <c r="A1283" t="s">
        <v>2706</v>
      </c>
      <c r="B1283" t="s">
        <v>8490</v>
      </c>
      <c r="C1283" t="s">
        <v>8491</v>
      </c>
      <c r="D1283" t="s">
        <v>8492</v>
      </c>
      <c r="E1283">
        <v>0</v>
      </c>
      <c r="F1283">
        <v>1000</v>
      </c>
      <c r="G1283" s="6" t="s">
        <v>5532</v>
      </c>
    </row>
    <row r="1284" spans="1:7" x14ac:dyDescent="0.15">
      <c r="A1284" t="s">
        <v>1066</v>
      </c>
      <c r="B1284" t="s">
        <v>8493</v>
      </c>
      <c r="C1284" t="s">
        <v>8494</v>
      </c>
      <c r="D1284" t="s">
        <v>8495</v>
      </c>
      <c r="E1284">
        <v>-1000</v>
      </c>
      <c r="F1284">
        <v>1000</v>
      </c>
      <c r="G1284" s="6" t="s">
        <v>5679</v>
      </c>
    </row>
    <row r="1285" spans="1:7" x14ac:dyDescent="0.15">
      <c r="A1285" t="s">
        <v>3006</v>
      </c>
      <c r="B1285" t="s">
        <v>8496</v>
      </c>
      <c r="C1285" t="s">
        <v>8497</v>
      </c>
      <c r="D1285" t="s">
        <v>8111</v>
      </c>
      <c r="E1285">
        <v>0</v>
      </c>
      <c r="F1285">
        <v>1000</v>
      </c>
      <c r="G1285" s="6" t="s">
        <v>5532</v>
      </c>
    </row>
    <row r="1286" spans="1:7" x14ac:dyDescent="0.15">
      <c r="A1286" t="s">
        <v>3008</v>
      </c>
      <c r="B1286" t="s">
        <v>8498</v>
      </c>
      <c r="C1286" t="s">
        <v>8499</v>
      </c>
      <c r="D1286" t="s">
        <v>8114</v>
      </c>
      <c r="E1286">
        <v>0</v>
      </c>
      <c r="F1286">
        <v>1000</v>
      </c>
      <c r="G1286" s="6" t="s">
        <v>5532</v>
      </c>
    </row>
    <row r="1287" spans="1:7" x14ac:dyDescent="0.15">
      <c r="A1287" t="s">
        <v>3012</v>
      </c>
      <c r="B1287" t="s">
        <v>8500</v>
      </c>
      <c r="C1287" t="s">
        <v>8501</v>
      </c>
      <c r="D1287" t="s">
        <v>6212</v>
      </c>
      <c r="E1287">
        <v>-1000</v>
      </c>
      <c r="F1287">
        <v>1000</v>
      </c>
      <c r="G1287" s="6" t="s">
        <v>5679</v>
      </c>
    </row>
    <row r="1288" spans="1:7" x14ac:dyDescent="0.15">
      <c r="A1288" t="s">
        <v>3036</v>
      </c>
      <c r="B1288" t="s">
        <v>8502</v>
      </c>
      <c r="C1288" t="s">
        <v>8503</v>
      </c>
      <c r="D1288" t="s">
        <v>8422</v>
      </c>
      <c r="E1288">
        <v>0</v>
      </c>
      <c r="F1288">
        <v>1000</v>
      </c>
      <c r="G1288" s="6" t="s">
        <v>5532</v>
      </c>
    </row>
    <row r="1289" spans="1:7" x14ac:dyDescent="0.15">
      <c r="A1289" t="s">
        <v>3042</v>
      </c>
      <c r="B1289" t="s">
        <v>8504</v>
      </c>
      <c r="C1289" t="s">
        <v>8505</v>
      </c>
      <c r="D1289" t="s">
        <v>6212</v>
      </c>
      <c r="E1289">
        <v>-1000</v>
      </c>
      <c r="F1289">
        <v>1000</v>
      </c>
      <c r="G1289" s="6" t="s">
        <v>5679</v>
      </c>
    </row>
    <row r="1290" spans="1:7" x14ac:dyDescent="0.15">
      <c r="A1290" t="s">
        <v>3029</v>
      </c>
      <c r="B1290" t="s">
        <v>8506</v>
      </c>
      <c r="C1290" t="s">
        <v>8507</v>
      </c>
      <c r="D1290" t="s">
        <v>6212</v>
      </c>
      <c r="E1290">
        <v>-1000</v>
      </c>
      <c r="F1290">
        <v>1000</v>
      </c>
      <c r="G1290" s="6" t="s">
        <v>5679</v>
      </c>
    </row>
    <row r="1291" spans="1:7" x14ac:dyDescent="0.15">
      <c r="A1291" t="s">
        <v>1024</v>
      </c>
      <c r="B1291" t="s">
        <v>8508</v>
      </c>
      <c r="C1291" t="s">
        <v>8509</v>
      </c>
      <c r="D1291" t="s">
        <v>8510</v>
      </c>
      <c r="E1291">
        <v>0</v>
      </c>
      <c r="F1291">
        <v>1000</v>
      </c>
      <c r="G1291" s="6" t="s">
        <v>5532</v>
      </c>
    </row>
    <row r="1292" spans="1:7" x14ac:dyDescent="0.15">
      <c r="A1292" t="s">
        <v>3061</v>
      </c>
      <c r="B1292" t="s">
        <v>8511</v>
      </c>
      <c r="C1292" t="s">
        <v>8512</v>
      </c>
      <c r="D1292" t="s">
        <v>8513</v>
      </c>
      <c r="E1292">
        <v>0</v>
      </c>
      <c r="F1292">
        <v>1000</v>
      </c>
      <c r="G1292" s="6" t="s">
        <v>5532</v>
      </c>
    </row>
    <row r="1293" spans="1:7" x14ac:dyDescent="0.15">
      <c r="A1293" t="s">
        <v>478</v>
      </c>
      <c r="B1293" t="s">
        <v>8514</v>
      </c>
      <c r="C1293" t="s">
        <v>8515</v>
      </c>
      <c r="D1293" t="s">
        <v>8516</v>
      </c>
      <c r="E1293">
        <v>0</v>
      </c>
      <c r="F1293">
        <v>1000</v>
      </c>
      <c r="G1293" s="6" t="s">
        <v>5532</v>
      </c>
    </row>
    <row r="1294" spans="1:7" x14ac:dyDescent="0.15">
      <c r="A1294" t="s">
        <v>3062</v>
      </c>
      <c r="B1294" t="s">
        <v>8517</v>
      </c>
      <c r="C1294" t="s">
        <v>8518</v>
      </c>
      <c r="D1294" t="s">
        <v>8519</v>
      </c>
      <c r="E1294">
        <v>0</v>
      </c>
      <c r="F1294">
        <v>1000</v>
      </c>
      <c r="G1294" s="6" t="s">
        <v>5532</v>
      </c>
    </row>
    <row r="1295" spans="1:7" x14ac:dyDescent="0.15">
      <c r="A1295" t="s">
        <v>3065</v>
      </c>
      <c r="B1295" t="s">
        <v>8520</v>
      </c>
      <c r="C1295" t="s">
        <v>8521</v>
      </c>
      <c r="D1295" t="s">
        <v>8522</v>
      </c>
      <c r="E1295">
        <v>-1000</v>
      </c>
      <c r="F1295">
        <v>1000</v>
      </c>
      <c r="G1295" s="6" t="s">
        <v>5679</v>
      </c>
    </row>
    <row r="1296" spans="1:7" x14ac:dyDescent="0.15">
      <c r="A1296" t="s">
        <v>3054</v>
      </c>
      <c r="B1296" t="s">
        <v>8523</v>
      </c>
      <c r="C1296" t="s">
        <v>8524</v>
      </c>
      <c r="D1296" t="s">
        <v>8525</v>
      </c>
      <c r="E1296">
        <v>0</v>
      </c>
      <c r="F1296">
        <v>1000</v>
      </c>
      <c r="G1296" s="6" t="s">
        <v>5532</v>
      </c>
    </row>
    <row r="1297" spans="1:7" x14ac:dyDescent="0.15">
      <c r="A1297" t="s">
        <v>3056</v>
      </c>
      <c r="B1297" t="s">
        <v>8526</v>
      </c>
      <c r="C1297" t="s">
        <v>8527</v>
      </c>
      <c r="D1297" t="s">
        <v>6212</v>
      </c>
      <c r="E1297">
        <v>-1000</v>
      </c>
      <c r="F1297">
        <v>1000</v>
      </c>
      <c r="G1297" s="6" t="s">
        <v>5679</v>
      </c>
    </row>
    <row r="1298" spans="1:7" x14ac:dyDescent="0.15">
      <c r="A1298" t="s">
        <v>3047</v>
      </c>
      <c r="B1298" t="s">
        <v>8528</v>
      </c>
      <c r="C1298" t="s">
        <v>8529</v>
      </c>
      <c r="D1298" t="s">
        <v>8530</v>
      </c>
      <c r="E1298">
        <v>-1000</v>
      </c>
      <c r="F1298">
        <v>1000</v>
      </c>
      <c r="G1298" s="6" t="s">
        <v>5679</v>
      </c>
    </row>
    <row r="1299" spans="1:7" x14ac:dyDescent="0.15">
      <c r="A1299" t="s">
        <v>3049</v>
      </c>
      <c r="B1299" t="s">
        <v>8531</v>
      </c>
      <c r="C1299" t="s">
        <v>8532</v>
      </c>
      <c r="D1299" t="s">
        <v>6212</v>
      </c>
      <c r="E1299">
        <v>-1000</v>
      </c>
      <c r="F1299">
        <v>1000</v>
      </c>
      <c r="G1299" s="6" t="s">
        <v>5679</v>
      </c>
    </row>
    <row r="1300" spans="1:7" x14ac:dyDescent="0.15">
      <c r="A1300" t="s">
        <v>3021</v>
      </c>
      <c r="B1300" t="s">
        <v>8533</v>
      </c>
      <c r="C1300" t="s">
        <v>8534</v>
      </c>
      <c r="D1300" t="s">
        <v>8535</v>
      </c>
      <c r="E1300">
        <v>-1000</v>
      </c>
      <c r="F1300">
        <v>1000</v>
      </c>
      <c r="G1300" s="6" t="s">
        <v>5679</v>
      </c>
    </row>
    <row r="1301" spans="1:7" x14ac:dyDescent="0.15">
      <c r="A1301" t="s">
        <v>3031</v>
      </c>
      <c r="B1301" t="s">
        <v>8536</v>
      </c>
      <c r="C1301" t="s">
        <v>8537</v>
      </c>
      <c r="D1301" t="s">
        <v>8538</v>
      </c>
      <c r="E1301">
        <v>0</v>
      </c>
      <c r="F1301">
        <v>1000</v>
      </c>
      <c r="G1301" s="6" t="s">
        <v>5532</v>
      </c>
    </row>
    <row r="1302" spans="1:7" x14ac:dyDescent="0.15">
      <c r="A1302" t="s">
        <v>3022</v>
      </c>
      <c r="B1302" t="s">
        <v>8539</v>
      </c>
      <c r="C1302" t="s">
        <v>8540</v>
      </c>
      <c r="D1302" t="s">
        <v>8541</v>
      </c>
      <c r="E1302">
        <v>0</v>
      </c>
      <c r="F1302">
        <v>1000</v>
      </c>
      <c r="G1302" s="6" t="s">
        <v>5532</v>
      </c>
    </row>
    <row r="1303" spans="1:7" x14ac:dyDescent="0.15">
      <c r="A1303" t="s">
        <v>3018</v>
      </c>
      <c r="B1303" t="s">
        <v>8542</v>
      </c>
      <c r="C1303" t="s">
        <v>8543</v>
      </c>
      <c r="D1303" t="s">
        <v>8544</v>
      </c>
      <c r="E1303">
        <v>0</v>
      </c>
      <c r="F1303">
        <v>1000</v>
      </c>
      <c r="G1303" s="6" t="s">
        <v>5532</v>
      </c>
    </row>
    <row r="1304" spans="1:7" x14ac:dyDescent="0.15">
      <c r="A1304" t="s">
        <v>3072</v>
      </c>
      <c r="B1304" t="s">
        <v>8545</v>
      </c>
      <c r="C1304" t="s">
        <v>8546</v>
      </c>
      <c r="D1304" t="s">
        <v>8547</v>
      </c>
      <c r="E1304">
        <v>0</v>
      </c>
      <c r="F1304">
        <v>1000</v>
      </c>
      <c r="G1304" s="6" t="s">
        <v>5532</v>
      </c>
    </row>
    <row r="1305" spans="1:7" x14ac:dyDescent="0.15">
      <c r="A1305" t="s">
        <v>3070</v>
      </c>
      <c r="B1305" t="s">
        <v>8548</v>
      </c>
      <c r="C1305" t="s">
        <v>8549</v>
      </c>
      <c r="D1305" t="s">
        <v>6212</v>
      </c>
      <c r="E1305">
        <v>-1000</v>
      </c>
      <c r="F1305">
        <v>1000</v>
      </c>
      <c r="G1305" s="6" t="s">
        <v>5679</v>
      </c>
    </row>
    <row r="1306" spans="1:7" x14ac:dyDescent="0.15">
      <c r="A1306" t="s">
        <v>3079</v>
      </c>
      <c r="B1306" t="s">
        <v>8550</v>
      </c>
      <c r="C1306" t="s">
        <v>8551</v>
      </c>
      <c r="D1306" t="s">
        <v>8552</v>
      </c>
      <c r="E1306">
        <v>-1000</v>
      </c>
      <c r="F1306">
        <v>1000</v>
      </c>
      <c r="G1306" s="6" t="s">
        <v>5679</v>
      </c>
    </row>
    <row r="1307" spans="1:7" x14ac:dyDescent="0.15">
      <c r="A1307" t="s">
        <v>3081</v>
      </c>
      <c r="B1307" t="s">
        <v>8553</v>
      </c>
      <c r="C1307" t="s">
        <v>8554</v>
      </c>
      <c r="D1307" t="s">
        <v>6212</v>
      </c>
      <c r="E1307">
        <v>-1000</v>
      </c>
      <c r="F1307">
        <v>1000</v>
      </c>
      <c r="G1307" s="6" t="s">
        <v>5679</v>
      </c>
    </row>
    <row r="1308" spans="1:7" x14ac:dyDescent="0.15">
      <c r="A1308" t="s">
        <v>2947</v>
      </c>
      <c r="B1308" t="s">
        <v>8555</v>
      </c>
      <c r="C1308" t="s">
        <v>8556</v>
      </c>
      <c r="D1308" t="s">
        <v>8557</v>
      </c>
      <c r="E1308">
        <v>0</v>
      </c>
      <c r="F1308">
        <v>1000</v>
      </c>
      <c r="G1308" s="6" t="s">
        <v>5532</v>
      </c>
    </row>
    <row r="1309" spans="1:7" x14ac:dyDescent="0.15">
      <c r="A1309" t="s">
        <v>3023</v>
      </c>
      <c r="B1309" t="s">
        <v>8558</v>
      </c>
      <c r="C1309" t="s">
        <v>8559</v>
      </c>
      <c r="D1309" t="s">
        <v>8560</v>
      </c>
      <c r="E1309">
        <v>0</v>
      </c>
      <c r="F1309">
        <v>1000</v>
      </c>
      <c r="G1309" s="6" t="s">
        <v>5532</v>
      </c>
    </row>
    <row r="1310" spans="1:7" x14ac:dyDescent="0.15">
      <c r="A1310" t="s">
        <v>3024</v>
      </c>
      <c r="B1310" t="s">
        <v>8561</v>
      </c>
      <c r="C1310" t="s">
        <v>8562</v>
      </c>
      <c r="D1310" t="s">
        <v>8563</v>
      </c>
      <c r="E1310">
        <v>0</v>
      </c>
      <c r="F1310">
        <v>1000</v>
      </c>
      <c r="G1310" s="6" t="s">
        <v>5532</v>
      </c>
    </row>
    <row r="1311" spans="1:7" x14ac:dyDescent="0.15">
      <c r="A1311" t="s">
        <v>3033</v>
      </c>
      <c r="B1311" t="s">
        <v>8564</v>
      </c>
      <c r="C1311" t="s">
        <v>8565</v>
      </c>
      <c r="D1311" t="s">
        <v>6212</v>
      </c>
      <c r="E1311">
        <v>-1000</v>
      </c>
      <c r="F1311">
        <v>1000</v>
      </c>
      <c r="G1311" s="6" t="s">
        <v>5679</v>
      </c>
    </row>
    <row r="1312" spans="1:7" x14ac:dyDescent="0.15">
      <c r="A1312" t="s">
        <v>3095</v>
      </c>
      <c r="B1312" t="s">
        <v>8566</v>
      </c>
      <c r="C1312" t="s">
        <v>8567</v>
      </c>
      <c r="D1312" t="s">
        <v>8114</v>
      </c>
      <c r="E1312">
        <v>0</v>
      </c>
      <c r="F1312">
        <v>1000</v>
      </c>
      <c r="G1312" s="6" t="s">
        <v>5532</v>
      </c>
    </row>
    <row r="1313" spans="1:7" x14ac:dyDescent="0.15">
      <c r="A1313" t="s">
        <v>3098</v>
      </c>
      <c r="B1313" t="s">
        <v>8568</v>
      </c>
      <c r="C1313" t="s">
        <v>8569</v>
      </c>
      <c r="D1313" t="s">
        <v>6212</v>
      </c>
      <c r="E1313">
        <v>-1000</v>
      </c>
      <c r="F1313">
        <v>1000</v>
      </c>
      <c r="G1313" s="6" t="s">
        <v>5679</v>
      </c>
    </row>
    <row r="1314" spans="1:7" x14ac:dyDescent="0.15">
      <c r="A1314" t="s">
        <v>3089</v>
      </c>
      <c r="B1314" t="s">
        <v>8570</v>
      </c>
      <c r="C1314" t="s">
        <v>8571</v>
      </c>
      <c r="D1314" t="s">
        <v>6622</v>
      </c>
      <c r="E1314">
        <v>0</v>
      </c>
      <c r="F1314">
        <v>1000</v>
      </c>
      <c r="G1314" s="6" t="s">
        <v>5532</v>
      </c>
    </row>
    <row r="1315" spans="1:7" x14ac:dyDescent="0.15">
      <c r="A1315" t="s">
        <v>3087</v>
      </c>
      <c r="B1315" t="s">
        <v>8572</v>
      </c>
      <c r="C1315" t="s">
        <v>8573</v>
      </c>
      <c r="D1315" t="s">
        <v>6212</v>
      </c>
      <c r="E1315">
        <v>-1000</v>
      </c>
      <c r="F1315">
        <v>1000</v>
      </c>
      <c r="G1315" s="6" t="s">
        <v>5679</v>
      </c>
    </row>
    <row r="1316" spans="1:7" x14ac:dyDescent="0.15">
      <c r="A1316" t="s">
        <v>85</v>
      </c>
      <c r="B1316" t="s">
        <v>8574</v>
      </c>
      <c r="C1316" t="s">
        <v>8575</v>
      </c>
      <c r="D1316" t="s">
        <v>8576</v>
      </c>
      <c r="E1316">
        <v>-1000</v>
      </c>
      <c r="F1316">
        <v>1000</v>
      </c>
      <c r="G1316" s="6" t="s">
        <v>5679</v>
      </c>
    </row>
    <row r="1317" spans="1:7" x14ac:dyDescent="0.15">
      <c r="A1317" t="s">
        <v>10</v>
      </c>
      <c r="B1317" t="s">
        <v>8577</v>
      </c>
      <c r="C1317" t="s">
        <v>8578</v>
      </c>
      <c r="D1317" t="s">
        <v>8579</v>
      </c>
      <c r="E1317">
        <v>-1000</v>
      </c>
      <c r="F1317">
        <v>1000</v>
      </c>
      <c r="G1317" s="6" t="s">
        <v>5679</v>
      </c>
    </row>
    <row r="1318" spans="1:7" x14ac:dyDescent="0.15">
      <c r="A1318" t="s">
        <v>2846</v>
      </c>
      <c r="B1318" t="s">
        <v>8580</v>
      </c>
      <c r="C1318" t="s">
        <v>8581</v>
      </c>
      <c r="D1318" t="s">
        <v>8582</v>
      </c>
      <c r="E1318">
        <v>0</v>
      </c>
      <c r="F1318">
        <v>1000</v>
      </c>
      <c r="G1318" s="6" t="s">
        <v>5532</v>
      </c>
    </row>
    <row r="1319" spans="1:7" x14ac:dyDescent="0.15">
      <c r="A1319" t="s">
        <v>3110</v>
      </c>
      <c r="B1319" t="s">
        <v>8583</v>
      </c>
      <c r="C1319" t="s">
        <v>8584</v>
      </c>
      <c r="D1319" t="s">
        <v>6212</v>
      </c>
      <c r="E1319">
        <v>-1000</v>
      </c>
      <c r="F1319">
        <v>1000</v>
      </c>
      <c r="G1319" s="6" t="s">
        <v>5679</v>
      </c>
    </row>
    <row r="1320" spans="1:7" x14ac:dyDescent="0.15">
      <c r="A1320" t="s">
        <v>3114</v>
      </c>
      <c r="B1320" t="s">
        <v>8585</v>
      </c>
      <c r="C1320" t="s">
        <v>8586</v>
      </c>
      <c r="D1320" t="s">
        <v>8587</v>
      </c>
      <c r="E1320">
        <v>0</v>
      </c>
      <c r="F1320">
        <v>1000</v>
      </c>
      <c r="G1320" s="6" t="s">
        <v>5532</v>
      </c>
    </row>
    <row r="1321" spans="1:7" x14ac:dyDescent="0.15">
      <c r="A1321" t="s">
        <v>3133</v>
      </c>
      <c r="B1321" t="s">
        <v>8588</v>
      </c>
      <c r="C1321" t="s">
        <v>8589</v>
      </c>
      <c r="D1321" t="s">
        <v>8590</v>
      </c>
      <c r="E1321">
        <v>0</v>
      </c>
      <c r="F1321">
        <v>1000</v>
      </c>
      <c r="G1321" s="6" t="s">
        <v>5532</v>
      </c>
    </row>
    <row r="1322" spans="1:7" x14ac:dyDescent="0.15">
      <c r="A1322" t="s">
        <v>3122</v>
      </c>
      <c r="B1322" t="s">
        <v>8591</v>
      </c>
      <c r="C1322" t="s">
        <v>8592</v>
      </c>
      <c r="D1322" t="s">
        <v>8593</v>
      </c>
      <c r="E1322">
        <v>0</v>
      </c>
      <c r="F1322">
        <v>1000</v>
      </c>
      <c r="G1322" s="6" t="s">
        <v>5532</v>
      </c>
    </row>
    <row r="1323" spans="1:7" x14ac:dyDescent="0.15">
      <c r="A1323" t="s">
        <v>3120</v>
      </c>
      <c r="B1323" t="s">
        <v>8594</v>
      </c>
      <c r="C1323" t="s">
        <v>8595</v>
      </c>
      <c r="D1323" t="s">
        <v>8596</v>
      </c>
      <c r="E1323">
        <v>0</v>
      </c>
      <c r="F1323">
        <v>1000</v>
      </c>
      <c r="G1323" s="6" t="s">
        <v>5532</v>
      </c>
    </row>
    <row r="1324" spans="1:7" x14ac:dyDescent="0.15">
      <c r="A1324" t="s">
        <v>3139</v>
      </c>
      <c r="B1324" t="s">
        <v>8597</v>
      </c>
      <c r="C1324" t="s">
        <v>8598</v>
      </c>
      <c r="D1324" t="s">
        <v>8599</v>
      </c>
      <c r="E1324">
        <v>0</v>
      </c>
      <c r="F1324">
        <v>1000</v>
      </c>
      <c r="G1324" s="6" t="s">
        <v>5532</v>
      </c>
    </row>
    <row r="1325" spans="1:7" x14ac:dyDescent="0.15">
      <c r="A1325" t="s">
        <v>3145</v>
      </c>
      <c r="B1325" t="s">
        <v>8600</v>
      </c>
      <c r="C1325" t="s">
        <v>8601</v>
      </c>
      <c r="D1325" t="s">
        <v>8602</v>
      </c>
      <c r="E1325">
        <v>0</v>
      </c>
      <c r="F1325">
        <v>1000</v>
      </c>
      <c r="G1325" s="6" t="s">
        <v>5532</v>
      </c>
    </row>
    <row r="1326" spans="1:7" x14ac:dyDescent="0.15">
      <c r="A1326" t="s">
        <v>3126</v>
      </c>
      <c r="B1326" t="s">
        <v>8603</v>
      </c>
      <c r="C1326" t="s">
        <v>8604</v>
      </c>
      <c r="D1326" t="s">
        <v>7440</v>
      </c>
      <c r="E1326">
        <v>-1000</v>
      </c>
      <c r="F1326">
        <v>1000</v>
      </c>
      <c r="G1326" s="6" t="s">
        <v>5679</v>
      </c>
    </row>
    <row r="1327" spans="1:7" x14ac:dyDescent="0.15">
      <c r="A1327" t="s">
        <v>2705</v>
      </c>
      <c r="B1327" t="s">
        <v>8605</v>
      </c>
      <c r="C1327" t="s">
        <v>8606</v>
      </c>
      <c r="D1327" t="s">
        <v>8607</v>
      </c>
      <c r="E1327">
        <v>0</v>
      </c>
      <c r="F1327">
        <v>1000</v>
      </c>
      <c r="G1327" s="6" t="s">
        <v>5532</v>
      </c>
    </row>
    <row r="1328" spans="1:7" x14ac:dyDescent="0.15">
      <c r="A1328" t="s">
        <v>3151</v>
      </c>
      <c r="B1328" t="s">
        <v>8608</v>
      </c>
      <c r="C1328" t="s">
        <v>8609</v>
      </c>
      <c r="D1328" t="s">
        <v>6916</v>
      </c>
      <c r="E1328">
        <v>-1000</v>
      </c>
      <c r="F1328">
        <v>1000</v>
      </c>
      <c r="G1328" s="6" t="s">
        <v>5679</v>
      </c>
    </row>
    <row r="1329" spans="1:7" x14ac:dyDescent="0.15">
      <c r="A1329" t="s">
        <v>916</v>
      </c>
      <c r="B1329" t="s">
        <v>8610</v>
      </c>
      <c r="C1329" t="s">
        <v>8611</v>
      </c>
      <c r="D1329" t="s">
        <v>8612</v>
      </c>
      <c r="E1329">
        <v>0</v>
      </c>
      <c r="F1329">
        <v>1000</v>
      </c>
      <c r="G1329" s="6" t="s">
        <v>5532</v>
      </c>
    </row>
    <row r="1330" spans="1:7" x14ac:dyDescent="0.15">
      <c r="A1330" t="s">
        <v>3157</v>
      </c>
      <c r="B1330" t="s">
        <v>8613</v>
      </c>
      <c r="C1330" t="s">
        <v>8614</v>
      </c>
      <c r="D1330" t="s">
        <v>8615</v>
      </c>
      <c r="E1330">
        <v>0</v>
      </c>
      <c r="F1330">
        <v>1000</v>
      </c>
      <c r="G1330" s="6" t="s">
        <v>5532</v>
      </c>
    </row>
    <row r="1331" spans="1:7" x14ac:dyDescent="0.15">
      <c r="A1331" t="s">
        <v>1357</v>
      </c>
      <c r="B1331" t="s">
        <v>8616</v>
      </c>
      <c r="C1331" t="s">
        <v>8617</v>
      </c>
      <c r="D1331" t="s">
        <v>8618</v>
      </c>
      <c r="E1331">
        <v>0</v>
      </c>
      <c r="F1331">
        <v>1000</v>
      </c>
      <c r="G1331" s="6" t="s">
        <v>5532</v>
      </c>
    </row>
    <row r="1332" spans="1:7" x14ac:dyDescent="0.15">
      <c r="A1332" t="s">
        <v>3164</v>
      </c>
      <c r="B1332" t="s">
        <v>8619</v>
      </c>
      <c r="C1332" t="s">
        <v>8620</v>
      </c>
      <c r="D1332" t="s">
        <v>8621</v>
      </c>
      <c r="E1332">
        <v>-1000</v>
      </c>
      <c r="F1332">
        <v>1000</v>
      </c>
      <c r="G1332" s="6" t="s">
        <v>5679</v>
      </c>
    </row>
    <row r="1333" spans="1:7" x14ac:dyDescent="0.15">
      <c r="A1333" t="s">
        <v>3270</v>
      </c>
      <c r="B1333" t="s">
        <v>8622</v>
      </c>
      <c r="C1333" t="s">
        <v>8623</v>
      </c>
      <c r="D1333" t="s">
        <v>8624</v>
      </c>
      <c r="E1333">
        <v>-1000</v>
      </c>
      <c r="F1333">
        <v>1000</v>
      </c>
      <c r="G1333" s="6" t="s">
        <v>5679</v>
      </c>
    </row>
    <row r="1334" spans="1:7" x14ac:dyDescent="0.15">
      <c r="A1334" t="s">
        <v>1366</v>
      </c>
      <c r="B1334" t="s">
        <v>8625</v>
      </c>
      <c r="C1334" t="s">
        <v>8626</v>
      </c>
      <c r="D1334" t="s">
        <v>7759</v>
      </c>
      <c r="E1334">
        <v>-1000</v>
      </c>
      <c r="F1334">
        <v>1000</v>
      </c>
      <c r="G1334" s="6" t="s">
        <v>5679</v>
      </c>
    </row>
    <row r="1335" spans="1:7" x14ac:dyDescent="0.15">
      <c r="A1335" t="s">
        <v>1801</v>
      </c>
      <c r="B1335" t="s">
        <v>8627</v>
      </c>
      <c r="C1335" t="s">
        <v>8628</v>
      </c>
      <c r="D1335" t="s">
        <v>8629</v>
      </c>
      <c r="E1335">
        <v>0</v>
      </c>
      <c r="F1335">
        <v>1000</v>
      </c>
      <c r="G1335" s="6" t="s">
        <v>5532</v>
      </c>
    </row>
    <row r="1336" spans="1:7" x14ac:dyDescent="0.15">
      <c r="A1336" t="s">
        <v>1152</v>
      </c>
      <c r="B1336" t="s">
        <v>8630</v>
      </c>
      <c r="C1336" t="s">
        <v>8631</v>
      </c>
      <c r="D1336" t="s">
        <v>8632</v>
      </c>
      <c r="E1336">
        <v>-1000</v>
      </c>
      <c r="F1336">
        <v>1000</v>
      </c>
      <c r="G1336" s="6" t="s">
        <v>5679</v>
      </c>
    </row>
    <row r="1337" spans="1:7" x14ac:dyDescent="0.15">
      <c r="A1337" t="s">
        <v>3187</v>
      </c>
      <c r="B1337" t="s">
        <v>8633</v>
      </c>
      <c r="C1337" t="s">
        <v>8634</v>
      </c>
      <c r="D1337" t="s">
        <v>8635</v>
      </c>
      <c r="E1337">
        <v>0</v>
      </c>
      <c r="F1337">
        <v>1000</v>
      </c>
      <c r="G1337" s="6" t="s">
        <v>5532</v>
      </c>
    </row>
    <row r="1338" spans="1:7" x14ac:dyDescent="0.15">
      <c r="A1338" t="s">
        <v>3191</v>
      </c>
      <c r="B1338" t="s">
        <v>8636</v>
      </c>
      <c r="C1338" t="s">
        <v>8637</v>
      </c>
      <c r="D1338" t="s">
        <v>8638</v>
      </c>
      <c r="E1338">
        <v>-1000</v>
      </c>
      <c r="F1338">
        <v>1000</v>
      </c>
      <c r="G1338" s="6" t="s">
        <v>5679</v>
      </c>
    </row>
    <row r="1339" spans="1:7" x14ac:dyDescent="0.15">
      <c r="A1339" t="s">
        <v>3194</v>
      </c>
      <c r="B1339" t="s">
        <v>8639</v>
      </c>
      <c r="C1339" t="s">
        <v>8640</v>
      </c>
      <c r="D1339" t="s">
        <v>6212</v>
      </c>
      <c r="E1339">
        <v>-1000</v>
      </c>
      <c r="F1339">
        <v>1000</v>
      </c>
      <c r="G1339" s="6" t="s">
        <v>5679</v>
      </c>
    </row>
    <row r="1340" spans="1:7" x14ac:dyDescent="0.15">
      <c r="A1340" t="s">
        <v>2946</v>
      </c>
      <c r="B1340" t="s">
        <v>8641</v>
      </c>
      <c r="C1340" t="s">
        <v>8642</v>
      </c>
      <c r="D1340" t="s">
        <v>8643</v>
      </c>
      <c r="E1340">
        <v>0</v>
      </c>
      <c r="F1340">
        <v>1000</v>
      </c>
      <c r="G1340" s="6" t="s">
        <v>5532</v>
      </c>
    </row>
    <row r="1341" spans="1:7" x14ac:dyDescent="0.15">
      <c r="A1341" t="s">
        <v>1802</v>
      </c>
      <c r="B1341" t="s">
        <v>8641</v>
      </c>
      <c r="C1341" t="s">
        <v>8644</v>
      </c>
      <c r="D1341" t="s">
        <v>8645</v>
      </c>
      <c r="E1341">
        <v>0</v>
      </c>
      <c r="F1341">
        <v>1000</v>
      </c>
      <c r="G1341" s="6" t="s">
        <v>5532</v>
      </c>
    </row>
    <row r="1342" spans="1:7" x14ac:dyDescent="0.15">
      <c r="A1342" t="s">
        <v>535</v>
      </c>
      <c r="B1342" t="s">
        <v>8646</v>
      </c>
      <c r="C1342" t="s">
        <v>8647</v>
      </c>
      <c r="D1342" t="s">
        <v>8648</v>
      </c>
      <c r="E1342">
        <v>0</v>
      </c>
      <c r="F1342">
        <v>1000</v>
      </c>
      <c r="G1342" s="6" t="s">
        <v>5532</v>
      </c>
    </row>
    <row r="1343" spans="1:7" x14ac:dyDescent="0.15">
      <c r="A1343" t="s">
        <v>1025</v>
      </c>
      <c r="B1343" t="s">
        <v>8649</v>
      </c>
      <c r="C1343" t="s">
        <v>8650</v>
      </c>
      <c r="D1343" t="s">
        <v>8651</v>
      </c>
      <c r="E1343">
        <v>0</v>
      </c>
      <c r="F1343">
        <v>1000</v>
      </c>
      <c r="G1343" s="6" t="s">
        <v>5532</v>
      </c>
    </row>
    <row r="1344" spans="1:7" x14ac:dyDescent="0.15">
      <c r="A1344" t="s">
        <v>3198</v>
      </c>
      <c r="B1344" t="s">
        <v>8652</v>
      </c>
      <c r="C1344" t="s">
        <v>8653</v>
      </c>
      <c r="D1344" t="s">
        <v>8654</v>
      </c>
      <c r="E1344">
        <v>-1000</v>
      </c>
      <c r="F1344">
        <v>1000</v>
      </c>
      <c r="G1344" s="6" t="s">
        <v>5679</v>
      </c>
    </row>
    <row r="1345" spans="1:7" x14ac:dyDescent="0.15">
      <c r="A1345" t="s">
        <v>3201</v>
      </c>
      <c r="B1345" t="s">
        <v>8655</v>
      </c>
      <c r="C1345" t="s">
        <v>8656</v>
      </c>
      <c r="D1345" t="s">
        <v>6212</v>
      </c>
      <c r="E1345">
        <v>-1000</v>
      </c>
      <c r="F1345">
        <v>1000</v>
      </c>
      <c r="G1345" s="6" t="s">
        <v>5679</v>
      </c>
    </row>
    <row r="1346" spans="1:7" x14ac:dyDescent="0.15">
      <c r="A1346" t="s">
        <v>1380</v>
      </c>
      <c r="B1346" t="s">
        <v>8657</v>
      </c>
      <c r="C1346" t="s">
        <v>8658</v>
      </c>
      <c r="D1346" t="s">
        <v>8659</v>
      </c>
      <c r="E1346">
        <v>0</v>
      </c>
      <c r="F1346">
        <v>1000</v>
      </c>
      <c r="G1346" s="6" t="s">
        <v>5532</v>
      </c>
    </row>
    <row r="1347" spans="1:7" x14ac:dyDescent="0.15">
      <c r="A1347" t="s">
        <v>3167</v>
      </c>
      <c r="B1347" t="s">
        <v>8660</v>
      </c>
      <c r="C1347" t="s">
        <v>8661</v>
      </c>
      <c r="D1347" t="s">
        <v>8662</v>
      </c>
      <c r="E1347">
        <v>0</v>
      </c>
      <c r="F1347">
        <v>1000</v>
      </c>
      <c r="G1347" s="6" t="s">
        <v>5532</v>
      </c>
    </row>
    <row r="1348" spans="1:7" x14ac:dyDescent="0.15">
      <c r="A1348" t="s">
        <v>3017</v>
      </c>
      <c r="B1348" t="s">
        <v>8663</v>
      </c>
      <c r="C1348" t="s">
        <v>8664</v>
      </c>
      <c r="D1348" t="s">
        <v>8665</v>
      </c>
      <c r="E1348">
        <v>0</v>
      </c>
      <c r="F1348">
        <v>1000</v>
      </c>
      <c r="G1348" s="6" t="s">
        <v>5532</v>
      </c>
    </row>
    <row r="1349" spans="1:7" x14ac:dyDescent="0.15">
      <c r="A1349" t="s">
        <v>3154</v>
      </c>
      <c r="B1349" t="s">
        <v>8666</v>
      </c>
      <c r="C1349" t="s">
        <v>8667</v>
      </c>
      <c r="D1349" t="s">
        <v>8668</v>
      </c>
      <c r="E1349">
        <v>0</v>
      </c>
      <c r="F1349">
        <v>1000</v>
      </c>
      <c r="G1349" s="6" t="s">
        <v>5532</v>
      </c>
    </row>
    <row r="1350" spans="1:7" x14ac:dyDescent="0.15">
      <c r="A1350" t="s">
        <v>3214</v>
      </c>
      <c r="B1350" t="s">
        <v>8669</v>
      </c>
      <c r="C1350" t="s">
        <v>8670</v>
      </c>
      <c r="D1350" t="s">
        <v>6212</v>
      </c>
      <c r="E1350">
        <v>-1000</v>
      </c>
      <c r="F1350">
        <v>1000</v>
      </c>
      <c r="G1350" s="6" t="s">
        <v>5679</v>
      </c>
    </row>
    <row r="1351" spans="1:7" x14ac:dyDescent="0.15">
      <c r="A1351" t="s">
        <v>3205</v>
      </c>
      <c r="B1351" t="s">
        <v>8671</v>
      </c>
      <c r="C1351" t="s">
        <v>8672</v>
      </c>
      <c r="D1351" t="s">
        <v>8673</v>
      </c>
      <c r="E1351">
        <v>-1000</v>
      </c>
      <c r="F1351">
        <v>1000</v>
      </c>
      <c r="G1351" s="6" t="s">
        <v>5679</v>
      </c>
    </row>
    <row r="1352" spans="1:7" x14ac:dyDescent="0.15">
      <c r="A1352" t="s">
        <v>3208</v>
      </c>
      <c r="B1352" t="s">
        <v>8674</v>
      </c>
      <c r="C1352" t="s">
        <v>8675</v>
      </c>
      <c r="D1352" t="s">
        <v>6212</v>
      </c>
      <c r="E1352">
        <v>-1000</v>
      </c>
      <c r="F1352">
        <v>1000</v>
      </c>
      <c r="G1352" s="6" t="s">
        <v>5679</v>
      </c>
    </row>
    <row r="1353" spans="1:7" x14ac:dyDescent="0.15">
      <c r="A1353" t="s">
        <v>3170</v>
      </c>
      <c r="B1353" t="s">
        <v>8676</v>
      </c>
      <c r="C1353" t="s">
        <v>8677</v>
      </c>
      <c r="D1353" t="s">
        <v>8678</v>
      </c>
      <c r="E1353">
        <v>0</v>
      </c>
      <c r="F1353">
        <v>1000</v>
      </c>
      <c r="G1353" s="6" t="s">
        <v>5532</v>
      </c>
    </row>
    <row r="1354" spans="1:7" x14ac:dyDescent="0.15">
      <c r="A1354" t="s">
        <v>3009</v>
      </c>
      <c r="B1354" t="s">
        <v>8679</v>
      </c>
      <c r="C1354" t="s">
        <v>8680</v>
      </c>
      <c r="D1354" t="s">
        <v>8681</v>
      </c>
      <c r="E1354">
        <v>0</v>
      </c>
      <c r="F1354">
        <v>1000</v>
      </c>
      <c r="G1354" s="6" t="s">
        <v>5532</v>
      </c>
    </row>
    <row r="1355" spans="1:7" x14ac:dyDescent="0.15">
      <c r="A1355" t="s">
        <v>3178</v>
      </c>
      <c r="B1355" t="s">
        <v>8682</v>
      </c>
      <c r="C1355" t="s">
        <v>8683</v>
      </c>
      <c r="D1355" t="s">
        <v>8563</v>
      </c>
      <c r="E1355">
        <v>0</v>
      </c>
      <c r="F1355">
        <v>1000</v>
      </c>
      <c r="G1355" s="6" t="s">
        <v>5532</v>
      </c>
    </row>
    <row r="1356" spans="1:7" x14ac:dyDescent="0.15">
      <c r="A1356" t="s">
        <v>3183</v>
      </c>
      <c r="B1356" t="s">
        <v>8684</v>
      </c>
      <c r="C1356" t="s">
        <v>8685</v>
      </c>
      <c r="D1356" t="s">
        <v>6212</v>
      </c>
      <c r="E1356">
        <v>-1000</v>
      </c>
      <c r="F1356">
        <v>1000</v>
      </c>
      <c r="G1356" s="6" t="s">
        <v>5679</v>
      </c>
    </row>
    <row r="1357" spans="1:7" x14ac:dyDescent="0.15">
      <c r="A1357" t="s">
        <v>3185</v>
      </c>
      <c r="B1357" t="s">
        <v>8686</v>
      </c>
      <c r="C1357" t="s">
        <v>8687</v>
      </c>
      <c r="D1357" t="s">
        <v>6224</v>
      </c>
      <c r="E1357">
        <v>0</v>
      </c>
      <c r="F1357">
        <v>1000</v>
      </c>
      <c r="G1357" s="6" t="s">
        <v>5532</v>
      </c>
    </row>
    <row r="1358" spans="1:7" x14ac:dyDescent="0.15">
      <c r="A1358" t="s">
        <v>1800</v>
      </c>
      <c r="B1358" t="s">
        <v>8688</v>
      </c>
      <c r="C1358" t="s">
        <v>8689</v>
      </c>
      <c r="D1358" t="s">
        <v>8690</v>
      </c>
      <c r="E1358">
        <v>0</v>
      </c>
      <c r="F1358">
        <v>1000</v>
      </c>
      <c r="G1358" s="6" t="s">
        <v>5532</v>
      </c>
    </row>
    <row r="1359" spans="1:7" x14ac:dyDescent="0.15">
      <c r="A1359" t="s">
        <v>1381</v>
      </c>
      <c r="B1359" t="s">
        <v>8691</v>
      </c>
      <c r="C1359" t="s">
        <v>8692</v>
      </c>
      <c r="D1359" t="s">
        <v>8693</v>
      </c>
      <c r="E1359">
        <v>0</v>
      </c>
      <c r="F1359">
        <v>1000</v>
      </c>
      <c r="G1359" s="6" t="s">
        <v>5532</v>
      </c>
    </row>
    <row r="1360" spans="1:7" x14ac:dyDescent="0.15">
      <c r="A1360" t="s">
        <v>3219</v>
      </c>
      <c r="B1360" t="s">
        <v>8694</v>
      </c>
      <c r="C1360" t="s">
        <v>8695</v>
      </c>
      <c r="D1360" t="s">
        <v>8696</v>
      </c>
      <c r="E1360">
        <v>0</v>
      </c>
      <c r="F1360">
        <v>1000</v>
      </c>
      <c r="G1360" s="6" t="s">
        <v>5532</v>
      </c>
    </row>
    <row r="1361" spans="1:7" x14ac:dyDescent="0.15">
      <c r="A1361" t="s">
        <v>3221</v>
      </c>
      <c r="B1361" t="s">
        <v>8697</v>
      </c>
      <c r="C1361" t="s">
        <v>8698</v>
      </c>
      <c r="D1361" t="s">
        <v>8699</v>
      </c>
      <c r="E1361">
        <v>0</v>
      </c>
      <c r="F1361">
        <v>1000</v>
      </c>
      <c r="G1361" s="6" t="s">
        <v>5532</v>
      </c>
    </row>
    <row r="1362" spans="1:7" x14ac:dyDescent="0.15">
      <c r="A1362" t="s">
        <v>3220</v>
      </c>
      <c r="B1362" t="s">
        <v>8700</v>
      </c>
      <c r="C1362" t="s">
        <v>8701</v>
      </c>
      <c r="D1362" t="s">
        <v>8702</v>
      </c>
      <c r="E1362">
        <v>0</v>
      </c>
      <c r="F1362">
        <v>1000</v>
      </c>
      <c r="G1362" s="6" t="s">
        <v>5532</v>
      </c>
    </row>
    <row r="1363" spans="1:7" x14ac:dyDescent="0.15">
      <c r="A1363" t="s">
        <v>3227</v>
      </c>
      <c r="B1363" t="s">
        <v>8703</v>
      </c>
      <c r="C1363" t="s">
        <v>8704</v>
      </c>
      <c r="D1363" t="s">
        <v>6212</v>
      </c>
      <c r="E1363">
        <v>-1000</v>
      </c>
      <c r="F1363">
        <v>1000</v>
      </c>
      <c r="G1363" s="6" t="s">
        <v>5679</v>
      </c>
    </row>
    <row r="1364" spans="1:7" x14ac:dyDescent="0.15">
      <c r="A1364" t="s">
        <v>3075</v>
      </c>
      <c r="B1364" t="s">
        <v>8705</v>
      </c>
      <c r="C1364" t="s">
        <v>8706</v>
      </c>
      <c r="D1364" t="s">
        <v>8707</v>
      </c>
      <c r="E1364">
        <v>-1000</v>
      </c>
      <c r="F1364">
        <v>1000</v>
      </c>
      <c r="G1364" s="6" t="s">
        <v>5679</v>
      </c>
    </row>
    <row r="1365" spans="1:7" x14ac:dyDescent="0.15">
      <c r="A1365" t="s">
        <v>3242</v>
      </c>
      <c r="B1365" t="s">
        <v>8708</v>
      </c>
      <c r="C1365" t="s">
        <v>8709</v>
      </c>
      <c r="D1365" t="s">
        <v>8710</v>
      </c>
      <c r="E1365">
        <v>0</v>
      </c>
      <c r="F1365">
        <v>1000</v>
      </c>
      <c r="G1365" s="6" t="s">
        <v>5532</v>
      </c>
    </row>
    <row r="1366" spans="1:7" x14ac:dyDescent="0.15">
      <c r="A1366" t="s">
        <v>918</v>
      </c>
      <c r="B1366" t="s">
        <v>8711</v>
      </c>
      <c r="C1366" t="s">
        <v>8712</v>
      </c>
      <c r="D1366" t="s">
        <v>8713</v>
      </c>
      <c r="E1366">
        <v>-1000</v>
      </c>
      <c r="F1366">
        <v>1000</v>
      </c>
      <c r="G1366" s="6" t="s">
        <v>5679</v>
      </c>
    </row>
    <row r="1367" spans="1:7" x14ac:dyDescent="0.15">
      <c r="A1367" t="s">
        <v>2268</v>
      </c>
      <c r="B1367" t="s">
        <v>8714</v>
      </c>
      <c r="C1367" t="s">
        <v>8715</v>
      </c>
      <c r="D1367" t="s">
        <v>8716</v>
      </c>
      <c r="E1367">
        <v>0</v>
      </c>
      <c r="F1367">
        <v>1000</v>
      </c>
      <c r="G1367" s="6" t="s">
        <v>5532</v>
      </c>
    </row>
    <row r="1368" spans="1:7" x14ac:dyDescent="0.15">
      <c r="A1368" t="s">
        <v>917</v>
      </c>
      <c r="B1368" t="s">
        <v>8717</v>
      </c>
      <c r="C1368" t="s">
        <v>8718</v>
      </c>
      <c r="D1368" t="s">
        <v>8719</v>
      </c>
      <c r="E1368">
        <v>0</v>
      </c>
      <c r="F1368">
        <v>1000</v>
      </c>
      <c r="G1368" s="6" t="s">
        <v>5532</v>
      </c>
    </row>
    <row r="1369" spans="1:7" x14ac:dyDescent="0.15">
      <c r="A1369" t="s">
        <v>1439</v>
      </c>
      <c r="B1369" t="s">
        <v>8720</v>
      </c>
      <c r="C1369" t="s">
        <v>8721</v>
      </c>
      <c r="D1369" t="s">
        <v>8722</v>
      </c>
      <c r="E1369">
        <v>-1000</v>
      </c>
      <c r="F1369">
        <v>1000</v>
      </c>
      <c r="G1369" s="6" t="s">
        <v>5679</v>
      </c>
    </row>
    <row r="1370" spans="1:7" x14ac:dyDescent="0.15">
      <c r="A1370" t="s">
        <v>3222</v>
      </c>
      <c r="B1370" t="s">
        <v>8723</v>
      </c>
      <c r="C1370" t="s">
        <v>8724</v>
      </c>
      <c r="D1370" t="s">
        <v>8725</v>
      </c>
      <c r="E1370">
        <v>0</v>
      </c>
      <c r="F1370">
        <v>1000</v>
      </c>
      <c r="G1370" s="6" t="s">
        <v>5532</v>
      </c>
    </row>
    <row r="1371" spans="1:7" x14ac:dyDescent="0.15">
      <c r="A1371" t="s">
        <v>3229</v>
      </c>
      <c r="B1371" t="s">
        <v>8723</v>
      </c>
      <c r="C1371" t="s">
        <v>8726</v>
      </c>
      <c r="D1371" t="s">
        <v>7145</v>
      </c>
      <c r="E1371">
        <v>0</v>
      </c>
      <c r="F1371">
        <v>1000</v>
      </c>
      <c r="G1371" s="6" t="s">
        <v>5532</v>
      </c>
    </row>
    <row r="1372" spans="1:7" x14ac:dyDescent="0.15">
      <c r="A1372" t="s">
        <v>3224</v>
      </c>
      <c r="B1372" t="s">
        <v>8727</v>
      </c>
      <c r="C1372" t="s">
        <v>8728</v>
      </c>
      <c r="D1372" t="s">
        <v>8729</v>
      </c>
      <c r="E1372">
        <v>0</v>
      </c>
      <c r="F1372">
        <v>1000</v>
      </c>
      <c r="G1372" s="6" t="s">
        <v>5532</v>
      </c>
    </row>
    <row r="1373" spans="1:7" x14ac:dyDescent="0.15">
      <c r="A1373" t="s">
        <v>3234</v>
      </c>
      <c r="B1373" t="s">
        <v>8730</v>
      </c>
      <c r="C1373" t="s">
        <v>8731</v>
      </c>
      <c r="D1373" t="s">
        <v>8732</v>
      </c>
      <c r="E1373">
        <v>-1000</v>
      </c>
      <c r="F1373">
        <v>1000</v>
      </c>
      <c r="G1373" s="6" t="s">
        <v>5679</v>
      </c>
    </row>
    <row r="1374" spans="1:7" x14ac:dyDescent="0.15">
      <c r="A1374" t="s">
        <v>1441</v>
      </c>
      <c r="B1374" t="s">
        <v>8733</v>
      </c>
      <c r="C1374" t="s">
        <v>8734</v>
      </c>
      <c r="D1374" t="s">
        <v>8735</v>
      </c>
      <c r="E1374">
        <v>0</v>
      </c>
      <c r="F1374">
        <v>1000</v>
      </c>
      <c r="G1374" s="6" t="s">
        <v>5532</v>
      </c>
    </row>
    <row r="1375" spans="1:7" x14ac:dyDescent="0.15">
      <c r="A1375" t="s">
        <v>3250</v>
      </c>
      <c r="B1375" t="s">
        <v>8736</v>
      </c>
      <c r="C1375" t="s">
        <v>8737</v>
      </c>
      <c r="D1375" t="s">
        <v>8738</v>
      </c>
      <c r="E1375">
        <v>0</v>
      </c>
      <c r="F1375">
        <v>1000</v>
      </c>
      <c r="G1375" s="6" t="s">
        <v>5532</v>
      </c>
    </row>
    <row r="1376" spans="1:7" x14ac:dyDescent="0.15">
      <c r="A1376" t="s">
        <v>3243</v>
      </c>
      <c r="B1376" t="s">
        <v>8739</v>
      </c>
      <c r="C1376" t="s">
        <v>8740</v>
      </c>
      <c r="D1376" t="s">
        <v>8741</v>
      </c>
      <c r="E1376">
        <v>0</v>
      </c>
      <c r="F1376">
        <v>1000</v>
      </c>
      <c r="G1376" s="6" t="s">
        <v>5532</v>
      </c>
    </row>
    <row r="1377" spans="1:7" x14ac:dyDescent="0.15">
      <c r="A1377" t="s">
        <v>3241</v>
      </c>
      <c r="B1377" t="s">
        <v>8742</v>
      </c>
      <c r="C1377" t="s">
        <v>8743</v>
      </c>
      <c r="D1377" t="s">
        <v>7193</v>
      </c>
      <c r="E1377">
        <v>0</v>
      </c>
      <c r="F1377">
        <v>1000</v>
      </c>
      <c r="G1377" s="6" t="s">
        <v>5532</v>
      </c>
    </row>
    <row r="1378" spans="1:7" x14ac:dyDescent="0.15">
      <c r="A1378" t="s">
        <v>3238</v>
      </c>
      <c r="B1378" t="s">
        <v>8744</v>
      </c>
      <c r="C1378" t="s">
        <v>8745</v>
      </c>
      <c r="D1378" t="s">
        <v>7202</v>
      </c>
      <c r="E1378">
        <v>-1000</v>
      </c>
      <c r="F1378">
        <v>1000</v>
      </c>
      <c r="G1378" s="6" t="s">
        <v>5679</v>
      </c>
    </row>
    <row r="1379" spans="1:7" x14ac:dyDescent="0.15">
      <c r="A1379" t="s">
        <v>3239</v>
      </c>
      <c r="B1379" t="s">
        <v>8746</v>
      </c>
      <c r="C1379" t="s">
        <v>8747</v>
      </c>
      <c r="D1379" t="s">
        <v>8748</v>
      </c>
      <c r="E1379">
        <v>0</v>
      </c>
      <c r="F1379">
        <v>1000</v>
      </c>
      <c r="G1379" s="6" t="s">
        <v>5532</v>
      </c>
    </row>
    <row r="1380" spans="1:7" x14ac:dyDescent="0.15">
      <c r="A1380" t="s">
        <v>3246</v>
      </c>
      <c r="B1380" t="s">
        <v>8749</v>
      </c>
      <c r="C1380" t="s">
        <v>8750</v>
      </c>
      <c r="D1380" t="s">
        <v>6212</v>
      </c>
      <c r="E1380">
        <v>-1000</v>
      </c>
      <c r="F1380">
        <v>1000</v>
      </c>
      <c r="G1380" s="6" t="s">
        <v>5679</v>
      </c>
    </row>
    <row r="1381" spans="1:7" x14ac:dyDescent="0.15">
      <c r="A1381" t="s">
        <v>534</v>
      </c>
      <c r="B1381" t="s">
        <v>8751</v>
      </c>
      <c r="C1381" t="s">
        <v>8752</v>
      </c>
      <c r="D1381" t="s">
        <v>8753</v>
      </c>
      <c r="E1381">
        <v>0</v>
      </c>
      <c r="F1381">
        <v>1000</v>
      </c>
      <c r="G1381" s="6" t="s">
        <v>5532</v>
      </c>
    </row>
    <row r="1382" spans="1:7" x14ac:dyDescent="0.15">
      <c r="A1382" t="s">
        <v>3284</v>
      </c>
      <c r="B1382" t="s">
        <v>8754</v>
      </c>
      <c r="C1382" t="s">
        <v>8755</v>
      </c>
      <c r="D1382" t="s">
        <v>6212</v>
      </c>
      <c r="E1382">
        <v>-1000</v>
      </c>
      <c r="F1382">
        <v>1000</v>
      </c>
      <c r="G1382" s="6" t="s">
        <v>5679</v>
      </c>
    </row>
    <row r="1383" spans="1:7" x14ac:dyDescent="0.15">
      <c r="A1383" t="s">
        <v>3281</v>
      </c>
      <c r="B1383" t="s">
        <v>8756</v>
      </c>
      <c r="C1383" t="s">
        <v>8757</v>
      </c>
      <c r="D1383" t="s">
        <v>8758</v>
      </c>
      <c r="E1383">
        <v>-1000</v>
      </c>
      <c r="F1383">
        <v>1000</v>
      </c>
      <c r="G1383" s="6" t="s">
        <v>5679</v>
      </c>
    </row>
    <row r="1384" spans="1:7" x14ac:dyDescent="0.15">
      <c r="A1384" t="s">
        <v>444</v>
      </c>
      <c r="B1384" t="s">
        <v>8759</v>
      </c>
      <c r="C1384" t="s">
        <v>8760</v>
      </c>
      <c r="D1384" t="s">
        <v>8761</v>
      </c>
      <c r="E1384">
        <v>-1000</v>
      </c>
      <c r="F1384">
        <v>1000</v>
      </c>
      <c r="G1384" s="6" t="s">
        <v>5679</v>
      </c>
    </row>
    <row r="1385" spans="1:7" x14ac:dyDescent="0.15">
      <c r="A1385" t="s">
        <v>3290</v>
      </c>
      <c r="B1385" t="s">
        <v>8762</v>
      </c>
      <c r="C1385" t="s">
        <v>8763</v>
      </c>
      <c r="D1385" t="s">
        <v>7361</v>
      </c>
      <c r="E1385">
        <v>0</v>
      </c>
      <c r="F1385">
        <v>1000</v>
      </c>
      <c r="G1385" s="6" t="s">
        <v>5532</v>
      </c>
    </row>
    <row r="1386" spans="1:7" x14ac:dyDescent="0.15">
      <c r="A1386" t="s">
        <v>3289</v>
      </c>
      <c r="B1386" t="s">
        <v>8764</v>
      </c>
      <c r="C1386" t="s">
        <v>8765</v>
      </c>
      <c r="D1386" t="s">
        <v>8766</v>
      </c>
      <c r="E1386">
        <v>0</v>
      </c>
      <c r="F1386">
        <v>1000</v>
      </c>
      <c r="G1386" s="6" t="s">
        <v>5532</v>
      </c>
    </row>
    <row r="1387" spans="1:7" x14ac:dyDescent="0.15">
      <c r="A1387" t="s">
        <v>3293</v>
      </c>
      <c r="B1387" t="s">
        <v>8767</v>
      </c>
      <c r="C1387" t="s">
        <v>8768</v>
      </c>
      <c r="D1387" t="s">
        <v>6212</v>
      </c>
      <c r="E1387">
        <v>-1000</v>
      </c>
      <c r="F1387">
        <v>1000</v>
      </c>
      <c r="G1387" s="6" t="s">
        <v>5679</v>
      </c>
    </row>
    <row r="1388" spans="1:7" x14ac:dyDescent="0.15">
      <c r="A1388" t="s">
        <v>3318</v>
      </c>
      <c r="B1388" t="s">
        <v>8769</v>
      </c>
      <c r="C1388" t="s">
        <v>8770</v>
      </c>
      <c r="D1388" t="s">
        <v>8454</v>
      </c>
      <c r="E1388">
        <v>0</v>
      </c>
      <c r="F1388">
        <v>1000</v>
      </c>
      <c r="G1388" s="6" t="s">
        <v>5532</v>
      </c>
    </row>
    <row r="1389" spans="1:7" x14ac:dyDescent="0.15">
      <c r="A1389" t="s">
        <v>3320</v>
      </c>
      <c r="B1389" t="s">
        <v>8771</v>
      </c>
      <c r="C1389" t="s">
        <v>8772</v>
      </c>
      <c r="D1389" t="s">
        <v>7564</v>
      </c>
      <c r="E1389">
        <v>-1000</v>
      </c>
      <c r="F1389">
        <v>1000</v>
      </c>
      <c r="G1389" s="6" t="s">
        <v>5679</v>
      </c>
    </row>
    <row r="1390" spans="1:7" x14ac:dyDescent="0.15">
      <c r="A1390" t="s">
        <v>3325</v>
      </c>
      <c r="B1390" t="s">
        <v>8773</v>
      </c>
      <c r="C1390" t="s">
        <v>8774</v>
      </c>
      <c r="D1390" t="s">
        <v>8454</v>
      </c>
      <c r="E1390">
        <v>0</v>
      </c>
      <c r="F1390">
        <v>1000</v>
      </c>
      <c r="G1390" s="6" t="s">
        <v>5532</v>
      </c>
    </row>
    <row r="1391" spans="1:7" x14ac:dyDescent="0.15">
      <c r="A1391" t="s">
        <v>3326</v>
      </c>
      <c r="B1391" t="s">
        <v>8775</v>
      </c>
      <c r="C1391" t="s">
        <v>8776</v>
      </c>
      <c r="D1391" t="s">
        <v>8777</v>
      </c>
      <c r="E1391">
        <v>0</v>
      </c>
      <c r="F1391">
        <v>1000</v>
      </c>
      <c r="G1391" s="6" t="s">
        <v>5532</v>
      </c>
    </row>
    <row r="1392" spans="1:7" x14ac:dyDescent="0.15">
      <c r="A1392" t="s">
        <v>3329</v>
      </c>
      <c r="B1392" t="s">
        <v>8778</v>
      </c>
      <c r="C1392" t="s">
        <v>8779</v>
      </c>
      <c r="D1392" t="s">
        <v>6212</v>
      </c>
      <c r="E1392">
        <v>-1000</v>
      </c>
      <c r="F1392">
        <v>1000</v>
      </c>
      <c r="G1392" s="6" t="s">
        <v>5679</v>
      </c>
    </row>
    <row r="1393" spans="1:7" x14ac:dyDescent="0.15">
      <c r="A1393" t="s">
        <v>3304</v>
      </c>
      <c r="B1393" t="s">
        <v>8780</v>
      </c>
      <c r="C1393" t="s">
        <v>8781</v>
      </c>
      <c r="D1393" t="s">
        <v>8530</v>
      </c>
      <c r="E1393">
        <v>-1000</v>
      </c>
      <c r="F1393">
        <v>1000</v>
      </c>
      <c r="G1393" s="6" t="s">
        <v>5679</v>
      </c>
    </row>
    <row r="1394" spans="1:7" x14ac:dyDescent="0.15">
      <c r="A1394" t="s">
        <v>3308</v>
      </c>
      <c r="B1394" t="s">
        <v>8782</v>
      </c>
      <c r="C1394" t="s">
        <v>8783</v>
      </c>
      <c r="D1394" t="s">
        <v>6212</v>
      </c>
      <c r="E1394">
        <v>-1000</v>
      </c>
      <c r="F1394">
        <v>1000</v>
      </c>
      <c r="G1394" s="6" t="s">
        <v>5679</v>
      </c>
    </row>
    <row r="1395" spans="1:7" x14ac:dyDescent="0.15">
      <c r="A1395" t="s">
        <v>2413</v>
      </c>
      <c r="B1395" t="s">
        <v>8784</v>
      </c>
      <c r="C1395" t="s">
        <v>8785</v>
      </c>
      <c r="D1395" t="s">
        <v>6959</v>
      </c>
      <c r="E1395">
        <v>0</v>
      </c>
      <c r="F1395">
        <v>1000</v>
      </c>
      <c r="G1395" s="6" t="s">
        <v>5532</v>
      </c>
    </row>
    <row r="1396" spans="1:7" x14ac:dyDescent="0.15">
      <c r="A1396" t="s">
        <v>894</v>
      </c>
      <c r="B1396" t="s">
        <v>8786</v>
      </c>
      <c r="C1396" t="s">
        <v>8787</v>
      </c>
      <c r="D1396" t="s">
        <v>8788</v>
      </c>
      <c r="E1396">
        <v>0</v>
      </c>
      <c r="F1396">
        <v>1000</v>
      </c>
      <c r="G1396" s="6" t="s">
        <v>5532</v>
      </c>
    </row>
    <row r="1397" spans="1:7" x14ac:dyDescent="0.15">
      <c r="A1397" t="s">
        <v>621</v>
      </c>
      <c r="B1397" t="s">
        <v>8786</v>
      </c>
      <c r="C1397" t="s">
        <v>8789</v>
      </c>
      <c r="D1397" t="s">
        <v>8790</v>
      </c>
      <c r="E1397">
        <v>0</v>
      </c>
      <c r="F1397">
        <v>1000</v>
      </c>
      <c r="G1397" s="6" t="s">
        <v>5532</v>
      </c>
    </row>
    <row r="1398" spans="1:7" x14ac:dyDescent="0.15">
      <c r="A1398" t="s">
        <v>2086</v>
      </c>
      <c r="B1398" t="s">
        <v>8791</v>
      </c>
      <c r="C1398" t="s">
        <v>8792</v>
      </c>
      <c r="D1398" t="s">
        <v>8793</v>
      </c>
      <c r="E1398">
        <v>0</v>
      </c>
      <c r="F1398">
        <v>1000</v>
      </c>
      <c r="G1398" s="6" t="s">
        <v>5532</v>
      </c>
    </row>
    <row r="1399" spans="1:7" x14ac:dyDescent="0.15">
      <c r="A1399" t="s">
        <v>3264</v>
      </c>
      <c r="B1399" t="s">
        <v>8794</v>
      </c>
      <c r="C1399" t="s">
        <v>8795</v>
      </c>
      <c r="D1399" t="s">
        <v>8796</v>
      </c>
      <c r="E1399">
        <v>0</v>
      </c>
      <c r="F1399">
        <v>1000</v>
      </c>
      <c r="G1399" s="6" t="s">
        <v>5532</v>
      </c>
    </row>
    <row r="1400" spans="1:7" x14ac:dyDescent="0.15">
      <c r="A1400" t="s">
        <v>3267</v>
      </c>
      <c r="B1400" t="s">
        <v>8797</v>
      </c>
      <c r="C1400" t="s">
        <v>8798</v>
      </c>
      <c r="D1400" t="s">
        <v>8799</v>
      </c>
      <c r="E1400">
        <v>0</v>
      </c>
      <c r="F1400">
        <v>1000</v>
      </c>
      <c r="G1400" s="6" t="s">
        <v>5532</v>
      </c>
    </row>
    <row r="1401" spans="1:7" x14ac:dyDescent="0.15">
      <c r="A1401" t="s">
        <v>3333</v>
      </c>
      <c r="B1401" t="s">
        <v>8800</v>
      </c>
      <c r="C1401" t="s">
        <v>8801</v>
      </c>
      <c r="D1401" t="s">
        <v>7650</v>
      </c>
      <c r="E1401">
        <v>-1000</v>
      </c>
      <c r="F1401">
        <v>1000</v>
      </c>
      <c r="G1401" s="6" t="s">
        <v>5679</v>
      </c>
    </row>
    <row r="1402" spans="1:7" x14ac:dyDescent="0.15">
      <c r="A1402" t="s">
        <v>3334</v>
      </c>
      <c r="B1402" t="s">
        <v>8802</v>
      </c>
      <c r="C1402" t="s">
        <v>8803</v>
      </c>
      <c r="D1402" t="s">
        <v>6708</v>
      </c>
      <c r="E1402">
        <v>0</v>
      </c>
      <c r="F1402">
        <v>1000</v>
      </c>
      <c r="G1402" s="6" t="s">
        <v>5532</v>
      </c>
    </row>
    <row r="1403" spans="1:7" x14ac:dyDescent="0.15">
      <c r="A1403" t="s">
        <v>3337</v>
      </c>
      <c r="B1403" t="s">
        <v>8804</v>
      </c>
      <c r="C1403" t="s">
        <v>8805</v>
      </c>
      <c r="D1403" t="s">
        <v>6212</v>
      </c>
      <c r="E1403">
        <v>-1000</v>
      </c>
      <c r="F1403">
        <v>1000</v>
      </c>
      <c r="G1403" s="6" t="s">
        <v>5679</v>
      </c>
    </row>
    <row r="1404" spans="1:7" x14ac:dyDescent="0.15">
      <c r="A1404" t="s">
        <v>3265</v>
      </c>
      <c r="B1404" t="s">
        <v>8806</v>
      </c>
      <c r="C1404" t="s">
        <v>8807</v>
      </c>
      <c r="D1404" t="s">
        <v>8808</v>
      </c>
      <c r="E1404">
        <v>0</v>
      </c>
      <c r="F1404">
        <v>1000</v>
      </c>
      <c r="G1404" s="6" t="s">
        <v>5532</v>
      </c>
    </row>
    <row r="1405" spans="1:7" x14ac:dyDescent="0.15">
      <c r="A1405" t="s">
        <v>3266</v>
      </c>
      <c r="B1405" t="s">
        <v>8806</v>
      </c>
      <c r="C1405" t="s">
        <v>8809</v>
      </c>
      <c r="D1405" t="s">
        <v>8808</v>
      </c>
      <c r="E1405">
        <v>0</v>
      </c>
      <c r="F1405">
        <v>1000</v>
      </c>
      <c r="G1405" s="6" t="s">
        <v>5532</v>
      </c>
    </row>
    <row r="1406" spans="1:7" x14ac:dyDescent="0.15">
      <c r="A1406" t="s">
        <v>495</v>
      </c>
      <c r="B1406" t="s">
        <v>8806</v>
      </c>
      <c r="C1406" t="s">
        <v>8810</v>
      </c>
      <c r="D1406" t="s">
        <v>8808</v>
      </c>
      <c r="E1406">
        <v>0</v>
      </c>
      <c r="F1406">
        <v>1000</v>
      </c>
      <c r="G1406" s="6" t="s">
        <v>5532</v>
      </c>
    </row>
    <row r="1407" spans="1:7" x14ac:dyDescent="0.15">
      <c r="A1407" t="s">
        <v>3313</v>
      </c>
      <c r="B1407" t="s">
        <v>8811</v>
      </c>
      <c r="C1407" t="s">
        <v>8812</v>
      </c>
      <c r="D1407" t="s">
        <v>6212</v>
      </c>
      <c r="E1407">
        <v>-1000</v>
      </c>
      <c r="F1407">
        <v>1000</v>
      </c>
      <c r="G1407" s="6" t="s">
        <v>5679</v>
      </c>
    </row>
    <row r="1408" spans="1:7" x14ac:dyDescent="0.15">
      <c r="A1408" t="s">
        <v>3300</v>
      </c>
      <c r="B1408" t="s">
        <v>8813</v>
      </c>
      <c r="C1408" t="s">
        <v>8814</v>
      </c>
      <c r="D1408" t="s">
        <v>8815</v>
      </c>
      <c r="E1408">
        <v>-1000</v>
      </c>
      <c r="F1408">
        <v>1000</v>
      </c>
      <c r="G1408" s="6" t="s">
        <v>5679</v>
      </c>
    </row>
    <row r="1409" spans="1:7" x14ac:dyDescent="0.15">
      <c r="A1409" t="s">
        <v>3298</v>
      </c>
      <c r="B1409" t="s">
        <v>8816</v>
      </c>
      <c r="C1409" t="s">
        <v>8817</v>
      </c>
      <c r="D1409" t="s">
        <v>8818</v>
      </c>
      <c r="E1409">
        <v>0</v>
      </c>
      <c r="F1409">
        <v>1000</v>
      </c>
      <c r="G1409" s="6" t="s">
        <v>5532</v>
      </c>
    </row>
    <row r="1410" spans="1:7" x14ac:dyDescent="0.15">
      <c r="A1410" t="s">
        <v>3401</v>
      </c>
      <c r="B1410" t="s">
        <v>8819</v>
      </c>
      <c r="C1410" t="s">
        <v>8820</v>
      </c>
      <c r="D1410" t="s">
        <v>8821</v>
      </c>
      <c r="E1410">
        <v>0</v>
      </c>
      <c r="F1410">
        <v>1000</v>
      </c>
      <c r="G1410" s="6" t="s">
        <v>5532</v>
      </c>
    </row>
    <row r="1411" spans="1:7" x14ac:dyDescent="0.15">
      <c r="A1411" t="s">
        <v>3757</v>
      </c>
      <c r="B1411" t="s">
        <v>8822</v>
      </c>
      <c r="C1411" t="s">
        <v>8823</v>
      </c>
      <c r="D1411" t="s">
        <v>5531</v>
      </c>
      <c r="E1411">
        <v>0</v>
      </c>
      <c r="F1411">
        <v>1000</v>
      </c>
      <c r="G1411" s="6" t="s">
        <v>5532</v>
      </c>
    </row>
    <row r="1412" spans="1:7" x14ac:dyDescent="0.15">
      <c r="A1412" t="s">
        <v>1587</v>
      </c>
      <c r="B1412" t="s">
        <v>8824</v>
      </c>
      <c r="C1412" t="s">
        <v>8825</v>
      </c>
      <c r="D1412" t="s">
        <v>8826</v>
      </c>
      <c r="E1412">
        <v>0</v>
      </c>
      <c r="F1412">
        <v>1000</v>
      </c>
      <c r="G1412" s="6" t="s">
        <v>5532</v>
      </c>
    </row>
    <row r="1413" spans="1:7" x14ac:dyDescent="0.15">
      <c r="A1413" t="s">
        <v>3273</v>
      </c>
      <c r="B1413" t="s">
        <v>8827</v>
      </c>
      <c r="C1413" t="s">
        <v>8828</v>
      </c>
      <c r="D1413" t="s">
        <v>8829</v>
      </c>
      <c r="E1413">
        <v>0</v>
      </c>
      <c r="F1413">
        <v>1000</v>
      </c>
      <c r="G1413" s="6" t="s">
        <v>5532</v>
      </c>
    </row>
    <row r="1414" spans="1:7" x14ac:dyDescent="0.15">
      <c r="A1414" t="s">
        <v>3272</v>
      </c>
      <c r="B1414" t="s">
        <v>8830</v>
      </c>
      <c r="C1414" t="s">
        <v>8831</v>
      </c>
      <c r="D1414" t="s">
        <v>5531</v>
      </c>
      <c r="E1414">
        <v>-1000</v>
      </c>
      <c r="F1414">
        <v>1000</v>
      </c>
      <c r="G1414" s="6" t="s">
        <v>5679</v>
      </c>
    </row>
    <row r="1415" spans="1:7" x14ac:dyDescent="0.15">
      <c r="A1415" t="s">
        <v>3274</v>
      </c>
      <c r="B1415" t="s">
        <v>8832</v>
      </c>
      <c r="C1415" t="s">
        <v>8833</v>
      </c>
      <c r="D1415" t="s">
        <v>6902</v>
      </c>
      <c r="E1415">
        <v>0</v>
      </c>
      <c r="F1415">
        <v>1000</v>
      </c>
      <c r="G1415" s="6" t="s">
        <v>5532</v>
      </c>
    </row>
    <row r="1416" spans="1:7" x14ac:dyDescent="0.15">
      <c r="A1416" t="s">
        <v>3277</v>
      </c>
      <c r="B1416" t="s">
        <v>8834</v>
      </c>
      <c r="C1416" t="s">
        <v>8835</v>
      </c>
      <c r="D1416" t="s">
        <v>6212</v>
      </c>
      <c r="E1416">
        <v>-1000</v>
      </c>
      <c r="F1416">
        <v>1000</v>
      </c>
      <c r="G1416" s="6" t="s">
        <v>5679</v>
      </c>
    </row>
    <row r="1417" spans="1:7" x14ac:dyDescent="0.15">
      <c r="A1417" t="s">
        <v>3132</v>
      </c>
      <c r="B1417" t="s">
        <v>8836</v>
      </c>
      <c r="C1417" t="s">
        <v>8837</v>
      </c>
      <c r="D1417" t="s">
        <v>8838</v>
      </c>
      <c r="E1417">
        <v>0</v>
      </c>
      <c r="F1417">
        <v>1000</v>
      </c>
      <c r="G1417" s="6" t="s">
        <v>5532</v>
      </c>
    </row>
    <row r="1418" spans="1:7" x14ac:dyDescent="0.15">
      <c r="A1418" t="s">
        <v>1384</v>
      </c>
      <c r="B1418" t="s">
        <v>8839</v>
      </c>
      <c r="C1418" t="s">
        <v>8840</v>
      </c>
      <c r="D1418" t="s">
        <v>8841</v>
      </c>
      <c r="E1418">
        <v>0</v>
      </c>
      <c r="F1418">
        <v>1000</v>
      </c>
      <c r="G1418" s="6" t="s">
        <v>5532</v>
      </c>
    </row>
    <row r="1419" spans="1:7" x14ac:dyDescent="0.15">
      <c r="A1419" t="s">
        <v>3348</v>
      </c>
      <c r="B1419" t="s">
        <v>8842</v>
      </c>
      <c r="C1419" t="s">
        <v>8843</v>
      </c>
      <c r="D1419" t="s">
        <v>8841</v>
      </c>
      <c r="E1419">
        <v>0</v>
      </c>
      <c r="F1419">
        <v>1000</v>
      </c>
      <c r="G1419" s="6" t="s">
        <v>5532</v>
      </c>
    </row>
    <row r="1420" spans="1:7" x14ac:dyDescent="0.15">
      <c r="A1420" t="s">
        <v>3347</v>
      </c>
      <c r="B1420" t="s">
        <v>8844</v>
      </c>
      <c r="C1420" t="s">
        <v>8845</v>
      </c>
      <c r="D1420" t="s">
        <v>8846</v>
      </c>
      <c r="E1420">
        <v>0</v>
      </c>
      <c r="F1420">
        <v>1000</v>
      </c>
      <c r="G1420" s="6" t="s">
        <v>5532</v>
      </c>
    </row>
    <row r="1421" spans="1:7" x14ac:dyDescent="0.15">
      <c r="A1421" t="s">
        <v>3360</v>
      </c>
      <c r="B1421" t="s">
        <v>8847</v>
      </c>
      <c r="C1421" t="s">
        <v>8848</v>
      </c>
      <c r="D1421" t="s">
        <v>8849</v>
      </c>
      <c r="E1421">
        <v>0</v>
      </c>
      <c r="F1421">
        <v>1000</v>
      </c>
      <c r="G1421" s="6" t="s">
        <v>5532</v>
      </c>
    </row>
    <row r="1422" spans="1:7" x14ac:dyDescent="0.15">
      <c r="A1422" t="s">
        <v>3223</v>
      </c>
      <c r="B1422" t="s">
        <v>8850</v>
      </c>
      <c r="C1422" t="s">
        <v>8851</v>
      </c>
      <c r="D1422" t="s">
        <v>8852</v>
      </c>
      <c r="E1422">
        <v>0</v>
      </c>
      <c r="F1422">
        <v>1000</v>
      </c>
      <c r="G1422" s="6" t="s">
        <v>5532</v>
      </c>
    </row>
    <row r="1423" spans="1:7" x14ac:dyDescent="0.15">
      <c r="A1423" t="s">
        <v>3363</v>
      </c>
      <c r="B1423" t="s">
        <v>8853</v>
      </c>
      <c r="C1423" t="s">
        <v>8854</v>
      </c>
      <c r="D1423" t="s">
        <v>6700</v>
      </c>
      <c r="E1423">
        <v>-1000</v>
      </c>
      <c r="F1423">
        <v>1000</v>
      </c>
      <c r="G1423" s="6" t="s">
        <v>5679</v>
      </c>
    </row>
    <row r="1424" spans="1:7" x14ac:dyDescent="0.15">
      <c r="A1424" t="s">
        <v>1061</v>
      </c>
      <c r="B1424" t="s">
        <v>8855</v>
      </c>
      <c r="C1424" t="s">
        <v>8856</v>
      </c>
      <c r="D1424" t="s">
        <v>8857</v>
      </c>
      <c r="E1424">
        <v>0</v>
      </c>
      <c r="F1424">
        <v>1000</v>
      </c>
      <c r="G1424" s="6" t="s">
        <v>5532</v>
      </c>
    </row>
    <row r="1425" spans="1:7" x14ac:dyDescent="0.15">
      <c r="A1425" t="s">
        <v>1062</v>
      </c>
      <c r="B1425" t="s">
        <v>8858</v>
      </c>
      <c r="C1425" t="s">
        <v>8859</v>
      </c>
      <c r="D1425" t="s">
        <v>8860</v>
      </c>
      <c r="E1425">
        <v>0</v>
      </c>
      <c r="F1425">
        <v>1000</v>
      </c>
      <c r="G1425" s="6" t="s">
        <v>5532</v>
      </c>
    </row>
    <row r="1426" spans="1:7" x14ac:dyDescent="0.15">
      <c r="A1426" t="s">
        <v>3136</v>
      </c>
      <c r="B1426" t="s">
        <v>8861</v>
      </c>
      <c r="C1426" t="s">
        <v>8862</v>
      </c>
      <c r="D1426" t="s">
        <v>8590</v>
      </c>
      <c r="E1426">
        <v>0</v>
      </c>
      <c r="F1426">
        <v>1000</v>
      </c>
      <c r="G1426" s="6" t="s">
        <v>5532</v>
      </c>
    </row>
    <row r="1427" spans="1:7" x14ac:dyDescent="0.15">
      <c r="A1427" t="s">
        <v>3119</v>
      </c>
      <c r="B1427" t="s">
        <v>8863</v>
      </c>
      <c r="C1427" t="s">
        <v>8864</v>
      </c>
      <c r="D1427" t="s">
        <v>7023</v>
      </c>
      <c r="E1427">
        <v>0</v>
      </c>
      <c r="F1427">
        <v>1000</v>
      </c>
      <c r="G1427" s="6" t="s">
        <v>5532</v>
      </c>
    </row>
    <row r="1428" spans="1:7" x14ac:dyDescent="0.15">
      <c r="A1428" t="s">
        <v>1976</v>
      </c>
      <c r="B1428" t="s">
        <v>8865</v>
      </c>
      <c r="C1428" t="s">
        <v>8866</v>
      </c>
      <c r="D1428" t="s">
        <v>8867</v>
      </c>
      <c r="E1428">
        <v>0</v>
      </c>
      <c r="F1428">
        <v>1000</v>
      </c>
      <c r="G1428" s="6" t="s">
        <v>5532</v>
      </c>
    </row>
    <row r="1429" spans="1:7" x14ac:dyDescent="0.15">
      <c r="A1429" t="s">
        <v>1982</v>
      </c>
      <c r="B1429" t="s">
        <v>8865</v>
      </c>
      <c r="C1429" t="s">
        <v>8868</v>
      </c>
      <c r="D1429" t="s">
        <v>8869</v>
      </c>
      <c r="E1429">
        <v>0</v>
      </c>
      <c r="F1429">
        <v>1000</v>
      </c>
      <c r="G1429" s="6" t="s">
        <v>5532</v>
      </c>
    </row>
    <row r="1430" spans="1:7" x14ac:dyDescent="0.15">
      <c r="A1430" t="s">
        <v>2674</v>
      </c>
      <c r="B1430" t="s">
        <v>8870</v>
      </c>
      <c r="C1430" t="s">
        <v>8871</v>
      </c>
      <c r="D1430" t="s">
        <v>8867</v>
      </c>
      <c r="E1430">
        <v>0</v>
      </c>
      <c r="F1430">
        <v>1000</v>
      </c>
      <c r="G1430" s="6" t="s">
        <v>5532</v>
      </c>
    </row>
    <row r="1431" spans="1:7" x14ac:dyDescent="0.15">
      <c r="A1431" t="s">
        <v>2680</v>
      </c>
      <c r="B1431" t="s">
        <v>8870</v>
      </c>
      <c r="C1431" t="s">
        <v>8872</v>
      </c>
      <c r="D1431" t="s">
        <v>8869</v>
      </c>
      <c r="E1431">
        <v>0</v>
      </c>
      <c r="F1431">
        <v>1000</v>
      </c>
      <c r="G1431" s="6" t="s">
        <v>5532</v>
      </c>
    </row>
    <row r="1432" spans="1:7" x14ac:dyDescent="0.15">
      <c r="A1432" t="s">
        <v>2996</v>
      </c>
      <c r="B1432" t="s">
        <v>8873</v>
      </c>
      <c r="C1432" t="s">
        <v>8874</v>
      </c>
      <c r="D1432" t="s">
        <v>8867</v>
      </c>
      <c r="E1432">
        <v>0</v>
      </c>
      <c r="F1432">
        <v>1000</v>
      </c>
      <c r="G1432" s="6" t="s">
        <v>5532</v>
      </c>
    </row>
    <row r="1433" spans="1:7" x14ac:dyDescent="0.15">
      <c r="A1433" t="s">
        <v>3002</v>
      </c>
      <c r="B1433" t="s">
        <v>8873</v>
      </c>
      <c r="C1433" t="s">
        <v>8875</v>
      </c>
      <c r="D1433" t="s">
        <v>8869</v>
      </c>
      <c r="E1433">
        <v>0</v>
      </c>
      <c r="F1433">
        <v>1000</v>
      </c>
      <c r="G1433" s="6" t="s">
        <v>5532</v>
      </c>
    </row>
    <row r="1434" spans="1:7" x14ac:dyDescent="0.15">
      <c r="A1434" t="s">
        <v>2979</v>
      </c>
      <c r="B1434" t="s">
        <v>8876</v>
      </c>
      <c r="C1434" t="s">
        <v>8877</v>
      </c>
      <c r="D1434" t="s">
        <v>8867</v>
      </c>
      <c r="E1434">
        <v>0</v>
      </c>
      <c r="F1434">
        <v>1000</v>
      </c>
      <c r="G1434" s="6" t="s">
        <v>5532</v>
      </c>
    </row>
    <row r="1435" spans="1:7" x14ac:dyDescent="0.15">
      <c r="A1435" t="s">
        <v>2984</v>
      </c>
      <c r="B1435" t="s">
        <v>8876</v>
      </c>
      <c r="C1435" t="s">
        <v>8878</v>
      </c>
      <c r="D1435" t="s">
        <v>8869</v>
      </c>
      <c r="E1435">
        <v>0</v>
      </c>
      <c r="F1435">
        <v>1000</v>
      </c>
      <c r="G1435" s="6" t="s">
        <v>5532</v>
      </c>
    </row>
    <row r="1436" spans="1:7" x14ac:dyDescent="0.15">
      <c r="A1436" t="s">
        <v>2987</v>
      </c>
      <c r="B1436" t="s">
        <v>8879</v>
      </c>
      <c r="C1436" t="s">
        <v>8880</v>
      </c>
      <c r="D1436" t="s">
        <v>8867</v>
      </c>
      <c r="E1436">
        <v>0</v>
      </c>
      <c r="F1436">
        <v>1000</v>
      </c>
      <c r="G1436" s="6" t="s">
        <v>5532</v>
      </c>
    </row>
    <row r="1437" spans="1:7" x14ac:dyDescent="0.15">
      <c r="A1437" t="s">
        <v>2993</v>
      </c>
      <c r="B1437" t="s">
        <v>8879</v>
      </c>
      <c r="C1437" t="s">
        <v>8881</v>
      </c>
      <c r="D1437" t="s">
        <v>8869</v>
      </c>
      <c r="E1437">
        <v>0</v>
      </c>
      <c r="F1437">
        <v>1000</v>
      </c>
      <c r="G1437" s="6" t="s">
        <v>5532</v>
      </c>
    </row>
    <row r="1438" spans="1:7" x14ac:dyDescent="0.15">
      <c r="A1438" t="s">
        <v>2886</v>
      </c>
      <c r="B1438" t="s">
        <v>8882</v>
      </c>
      <c r="C1438" t="s">
        <v>8883</v>
      </c>
      <c r="D1438" t="s">
        <v>7873</v>
      </c>
      <c r="E1438">
        <v>0</v>
      </c>
      <c r="F1438">
        <v>1000</v>
      </c>
      <c r="G1438" s="6" t="s">
        <v>5532</v>
      </c>
    </row>
    <row r="1439" spans="1:7" x14ac:dyDescent="0.15">
      <c r="A1439" t="s">
        <v>3372</v>
      </c>
      <c r="B1439" t="s">
        <v>8884</v>
      </c>
      <c r="C1439" t="s">
        <v>8885</v>
      </c>
      <c r="D1439" t="s">
        <v>8886</v>
      </c>
      <c r="E1439">
        <v>0</v>
      </c>
      <c r="F1439">
        <v>1000</v>
      </c>
      <c r="G1439" s="6" t="s">
        <v>5532</v>
      </c>
    </row>
    <row r="1440" spans="1:7" x14ac:dyDescent="0.15">
      <c r="A1440" t="s">
        <v>3359</v>
      </c>
      <c r="B1440" t="s">
        <v>8887</v>
      </c>
      <c r="C1440" t="s">
        <v>8888</v>
      </c>
      <c r="D1440" t="s">
        <v>8889</v>
      </c>
      <c r="E1440">
        <v>0</v>
      </c>
      <c r="F1440">
        <v>1000</v>
      </c>
      <c r="G1440" s="6" t="s">
        <v>5532</v>
      </c>
    </row>
    <row r="1441" spans="1:7" x14ac:dyDescent="0.15">
      <c r="A1441" t="s">
        <v>3381</v>
      </c>
      <c r="B1441" t="s">
        <v>8890</v>
      </c>
      <c r="C1441" t="s">
        <v>8891</v>
      </c>
      <c r="D1441" t="s">
        <v>7764</v>
      </c>
      <c r="E1441">
        <v>0</v>
      </c>
      <c r="F1441">
        <v>1000</v>
      </c>
      <c r="G1441" s="6" t="s">
        <v>5532</v>
      </c>
    </row>
    <row r="1442" spans="1:7" x14ac:dyDescent="0.15">
      <c r="A1442" t="s">
        <v>3386</v>
      </c>
      <c r="B1442" t="s">
        <v>8892</v>
      </c>
      <c r="C1442" t="s">
        <v>8893</v>
      </c>
      <c r="D1442" t="s">
        <v>6212</v>
      </c>
      <c r="E1442">
        <v>-1000</v>
      </c>
      <c r="F1442">
        <v>1000</v>
      </c>
      <c r="G1442" s="6" t="s">
        <v>5679</v>
      </c>
    </row>
    <row r="1443" spans="1:7" x14ac:dyDescent="0.15">
      <c r="A1443" t="s">
        <v>3398</v>
      </c>
      <c r="B1443" t="s">
        <v>8894</v>
      </c>
      <c r="C1443" t="s">
        <v>8895</v>
      </c>
      <c r="D1443" t="s">
        <v>8896</v>
      </c>
      <c r="E1443">
        <v>0</v>
      </c>
      <c r="F1443">
        <v>1000</v>
      </c>
      <c r="G1443" s="6" t="s">
        <v>5532</v>
      </c>
    </row>
    <row r="1444" spans="1:7" x14ac:dyDescent="0.15">
      <c r="A1444" t="s">
        <v>3399</v>
      </c>
      <c r="B1444" t="s">
        <v>8897</v>
      </c>
      <c r="C1444" t="s">
        <v>8898</v>
      </c>
      <c r="D1444" t="s">
        <v>8896</v>
      </c>
      <c r="E1444">
        <v>0</v>
      </c>
      <c r="F1444">
        <v>1000</v>
      </c>
      <c r="G1444" s="6" t="s">
        <v>5532</v>
      </c>
    </row>
    <row r="1445" spans="1:7" x14ac:dyDescent="0.15">
      <c r="A1445" t="s">
        <v>3393</v>
      </c>
      <c r="B1445" t="s">
        <v>8899</v>
      </c>
      <c r="C1445" t="s">
        <v>8900</v>
      </c>
      <c r="D1445" t="s">
        <v>6212</v>
      </c>
      <c r="E1445">
        <v>-1000</v>
      </c>
      <c r="F1445">
        <v>1000</v>
      </c>
      <c r="G1445" s="6" t="s">
        <v>5679</v>
      </c>
    </row>
    <row r="1446" spans="1:7" x14ac:dyDescent="0.15">
      <c r="A1446" t="s">
        <v>3390</v>
      </c>
      <c r="B1446" t="s">
        <v>8901</v>
      </c>
      <c r="C1446" t="s">
        <v>8902</v>
      </c>
      <c r="D1446" t="s">
        <v>8903</v>
      </c>
      <c r="E1446">
        <v>-1000</v>
      </c>
      <c r="F1446">
        <v>1000</v>
      </c>
      <c r="G1446" s="6" t="s">
        <v>5679</v>
      </c>
    </row>
    <row r="1447" spans="1:7" x14ac:dyDescent="0.15">
      <c r="A1447" t="s">
        <v>3391</v>
      </c>
      <c r="B1447" t="s">
        <v>8904</v>
      </c>
      <c r="C1447" t="s">
        <v>8905</v>
      </c>
      <c r="D1447" t="s">
        <v>8906</v>
      </c>
      <c r="E1447">
        <v>0</v>
      </c>
      <c r="F1447">
        <v>1000</v>
      </c>
      <c r="G1447" s="6" t="s">
        <v>5532</v>
      </c>
    </row>
    <row r="1448" spans="1:7" x14ac:dyDescent="0.15">
      <c r="A1448" t="s">
        <v>1973</v>
      </c>
      <c r="B1448" t="s">
        <v>8907</v>
      </c>
      <c r="C1448" t="s">
        <v>8908</v>
      </c>
      <c r="D1448" t="s">
        <v>8909</v>
      </c>
      <c r="E1448">
        <v>0</v>
      </c>
      <c r="F1448">
        <v>1000</v>
      </c>
      <c r="G1448" s="6" t="s">
        <v>5532</v>
      </c>
    </row>
    <row r="1449" spans="1:7" x14ac:dyDescent="0.15">
      <c r="A1449" t="s">
        <v>3403</v>
      </c>
      <c r="B1449" t="s">
        <v>8910</v>
      </c>
      <c r="C1449" t="s">
        <v>8911</v>
      </c>
      <c r="D1449" t="s">
        <v>7611</v>
      </c>
      <c r="E1449">
        <v>0</v>
      </c>
      <c r="F1449">
        <v>1000</v>
      </c>
      <c r="G1449" s="6" t="s">
        <v>5532</v>
      </c>
    </row>
    <row r="1450" spans="1:7" x14ac:dyDescent="0.15">
      <c r="A1450" t="s">
        <v>3402</v>
      </c>
      <c r="B1450" t="s">
        <v>8912</v>
      </c>
      <c r="C1450" t="s">
        <v>8913</v>
      </c>
      <c r="D1450" t="s">
        <v>8914</v>
      </c>
      <c r="E1450">
        <v>0</v>
      </c>
      <c r="F1450">
        <v>1000</v>
      </c>
      <c r="G1450" s="6" t="s">
        <v>5532</v>
      </c>
    </row>
    <row r="1451" spans="1:7" x14ac:dyDescent="0.15">
      <c r="A1451" t="s">
        <v>3405</v>
      </c>
      <c r="B1451" t="s">
        <v>8915</v>
      </c>
      <c r="C1451" t="s">
        <v>8916</v>
      </c>
      <c r="D1451" t="s">
        <v>6212</v>
      </c>
      <c r="E1451">
        <v>-1000</v>
      </c>
      <c r="F1451">
        <v>1000</v>
      </c>
      <c r="G1451" s="6" t="s">
        <v>5679</v>
      </c>
    </row>
    <row r="1452" spans="1:7" x14ac:dyDescent="0.15">
      <c r="A1452" t="s">
        <v>3258</v>
      </c>
      <c r="B1452" t="s">
        <v>8917</v>
      </c>
      <c r="C1452" t="s">
        <v>8918</v>
      </c>
      <c r="D1452" t="s">
        <v>8919</v>
      </c>
      <c r="E1452">
        <v>0</v>
      </c>
      <c r="F1452">
        <v>1000</v>
      </c>
      <c r="G1452" s="6" t="s">
        <v>5532</v>
      </c>
    </row>
    <row r="1453" spans="1:7" x14ac:dyDescent="0.15">
      <c r="A1453" t="s">
        <v>1425</v>
      </c>
      <c r="B1453" t="s">
        <v>8920</v>
      </c>
      <c r="C1453" t="s">
        <v>8921</v>
      </c>
      <c r="D1453" t="s">
        <v>8922</v>
      </c>
      <c r="E1453">
        <v>0</v>
      </c>
      <c r="F1453">
        <v>1000</v>
      </c>
      <c r="G1453" s="6" t="s">
        <v>5532</v>
      </c>
    </row>
    <row r="1454" spans="1:7" x14ac:dyDescent="0.15">
      <c r="A1454" t="s">
        <v>305</v>
      </c>
      <c r="B1454" t="s">
        <v>8923</v>
      </c>
      <c r="C1454" t="s">
        <v>8924</v>
      </c>
      <c r="D1454" t="s">
        <v>8925</v>
      </c>
      <c r="E1454">
        <v>0</v>
      </c>
      <c r="F1454">
        <v>1000</v>
      </c>
      <c r="G1454" s="6" t="s">
        <v>5532</v>
      </c>
    </row>
    <row r="1455" spans="1:7" x14ac:dyDescent="0.15">
      <c r="A1455" t="s">
        <v>3144</v>
      </c>
      <c r="B1455" t="s">
        <v>8926</v>
      </c>
      <c r="C1455" t="s">
        <v>8927</v>
      </c>
      <c r="D1455" t="s">
        <v>8928</v>
      </c>
      <c r="E1455">
        <v>0</v>
      </c>
      <c r="F1455">
        <v>1000</v>
      </c>
      <c r="G1455" s="6" t="s">
        <v>5532</v>
      </c>
    </row>
    <row r="1456" spans="1:7" x14ac:dyDescent="0.15">
      <c r="A1456" t="s">
        <v>1578</v>
      </c>
      <c r="B1456" t="s">
        <v>8929</v>
      </c>
      <c r="C1456" t="s">
        <v>8930</v>
      </c>
      <c r="D1456" t="s">
        <v>8931</v>
      </c>
      <c r="E1456">
        <v>0</v>
      </c>
      <c r="F1456">
        <v>1000</v>
      </c>
      <c r="G1456" s="6" t="s">
        <v>5532</v>
      </c>
    </row>
    <row r="1457" spans="1:7" x14ac:dyDescent="0.15">
      <c r="A1457" t="s">
        <v>3410</v>
      </c>
      <c r="B1457" t="s">
        <v>8932</v>
      </c>
      <c r="C1457" t="s">
        <v>8933</v>
      </c>
      <c r="D1457" t="s">
        <v>6566</v>
      </c>
      <c r="E1457">
        <v>0</v>
      </c>
      <c r="F1457">
        <v>1000</v>
      </c>
      <c r="G1457" s="6" t="s">
        <v>5532</v>
      </c>
    </row>
    <row r="1458" spans="1:7" x14ac:dyDescent="0.15">
      <c r="A1458" t="s">
        <v>3414</v>
      </c>
      <c r="B1458" t="s">
        <v>8934</v>
      </c>
      <c r="C1458" t="s">
        <v>8935</v>
      </c>
      <c r="D1458" t="s">
        <v>6212</v>
      </c>
      <c r="E1458">
        <v>-1000</v>
      </c>
      <c r="F1458">
        <v>1000</v>
      </c>
      <c r="G1458" s="6" t="s">
        <v>5679</v>
      </c>
    </row>
    <row r="1459" spans="1:7" x14ac:dyDescent="0.15">
      <c r="A1459" t="s">
        <v>661</v>
      </c>
      <c r="B1459" t="s">
        <v>8936</v>
      </c>
      <c r="C1459" t="s">
        <v>8937</v>
      </c>
      <c r="D1459" t="s">
        <v>5531</v>
      </c>
      <c r="E1459">
        <v>0</v>
      </c>
      <c r="F1459">
        <v>1000</v>
      </c>
      <c r="G1459" s="6" t="s">
        <v>5532</v>
      </c>
    </row>
    <row r="1460" spans="1:7" x14ac:dyDescent="0.15">
      <c r="A1460" t="s">
        <v>3420</v>
      </c>
      <c r="B1460" t="s">
        <v>8938</v>
      </c>
      <c r="C1460" t="s">
        <v>8939</v>
      </c>
      <c r="D1460" t="s">
        <v>8940</v>
      </c>
      <c r="E1460">
        <v>0</v>
      </c>
      <c r="F1460">
        <v>1000</v>
      </c>
      <c r="G1460" s="6" t="s">
        <v>5532</v>
      </c>
    </row>
    <row r="1461" spans="1:7" x14ac:dyDescent="0.15">
      <c r="A1461" t="s">
        <v>3356</v>
      </c>
      <c r="B1461" t="s">
        <v>8941</v>
      </c>
      <c r="C1461" t="s">
        <v>8942</v>
      </c>
      <c r="D1461" t="s">
        <v>8943</v>
      </c>
      <c r="E1461">
        <v>0</v>
      </c>
      <c r="F1461">
        <v>1000</v>
      </c>
      <c r="G1461" s="6" t="s">
        <v>5532</v>
      </c>
    </row>
    <row r="1462" spans="1:7" x14ac:dyDescent="0.15">
      <c r="A1462" t="s">
        <v>3422</v>
      </c>
      <c r="B1462" t="s">
        <v>8944</v>
      </c>
      <c r="C1462" t="s">
        <v>8945</v>
      </c>
      <c r="D1462" t="s">
        <v>8946</v>
      </c>
      <c r="E1462">
        <v>0</v>
      </c>
      <c r="F1462">
        <v>1000</v>
      </c>
      <c r="G1462" s="6" t="s">
        <v>5532</v>
      </c>
    </row>
    <row r="1463" spans="1:7" x14ac:dyDescent="0.15">
      <c r="A1463" t="s">
        <v>3424</v>
      </c>
      <c r="B1463" t="s">
        <v>8947</v>
      </c>
      <c r="C1463" t="s">
        <v>8948</v>
      </c>
      <c r="D1463" t="s">
        <v>6755</v>
      </c>
      <c r="E1463">
        <v>-1000</v>
      </c>
      <c r="F1463">
        <v>1000</v>
      </c>
      <c r="G1463" s="6" t="s">
        <v>5679</v>
      </c>
    </row>
    <row r="1464" spans="1:7" x14ac:dyDescent="0.15">
      <c r="A1464" t="s">
        <v>3421</v>
      </c>
      <c r="B1464" t="s">
        <v>8949</v>
      </c>
      <c r="C1464" t="s">
        <v>8950</v>
      </c>
      <c r="D1464" t="s">
        <v>5531</v>
      </c>
      <c r="E1464">
        <v>-1000</v>
      </c>
      <c r="F1464">
        <v>1000</v>
      </c>
      <c r="G1464" s="6" t="s">
        <v>5679</v>
      </c>
    </row>
    <row r="1465" spans="1:7" x14ac:dyDescent="0.15">
      <c r="A1465" t="s">
        <v>2912</v>
      </c>
      <c r="B1465" t="s">
        <v>8951</v>
      </c>
      <c r="C1465" t="s">
        <v>8952</v>
      </c>
      <c r="D1465" t="s">
        <v>8953</v>
      </c>
      <c r="E1465">
        <v>-1000</v>
      </c>
      <c r="F1465">
        <v>1000</v>
      </c>
      <c r="G1465" s="6" t="s">
        <v>5679</v>
      </c>
    </row>
    <row r="1466" spans="1:7" x14ac:dyDescent="0.15">
      <c r="A1466" t="s">
        <v>3078</v>
      </c>
      <c r="B1466" t="s">
        <v>8954</v>
      </c>
      <c r="C1466" t="s">
        <v>8955</v>
      </c>
      <c r="D1466" t="s">
        <v>8953</v>
      </c>
      <c r="E1466">
        <v>-1000</v>
      </c>
      <c r="F1466">
        <v>1000</v>
      </c>
      <c r="G1466" s="6" t="s">
        <v>5679</v>
      </c>
    </row>
    <row r="1467" spans="1:7" x14ac:dyDescent="0.15">
      <c r="A1467" t="s">
        <v>3210</v>
      </c>
      <c r="B1467" t="s">
        <v>8956</v>
      </c>
      <c r="C1467" t="s">
        <v>8957</v>
      </c>
      <c r="D1467" t="s">
        <v>5531</v>
      </c>
      <c r="E1467">
        <v>0</v>
      </c>
      <c r="F1467">
        <v>1000</v>
      </c>
      <c r="G1467" s="6" t="s">
        <v>5532</v>
      </c>
    </row>
    <row r="1468" spans="1:7" x14ac:dyDescent="0.15">
      <c r="A1468" t="s">
        <v>3491</v>
      </c>
      <c r="B1468" t="s">
        <v>8958</v>
      </c>
      <c r="C1468" t="s">
        <v>8959</v>
      </c>
      <c r="D1468" t="s">
        <v>6212</v>
      </c>
      <c r="E1468">
        <v>-1000</v>
      </c>
      <c r="F1468">
        <v>1000</v>
      </c>
      <c r="G1468" s="6" t="s">
        <v>5679</v>
      </c>
    </row>
    <row r="1469" spans="1:7" x14ac:dyDescent="0.15">
      <c r="A1469" t="s">
        <v>3471</v>
      </c>
      <c r="B1469" t="s">
        <v>8960</v>
      </c>
      <c r="C1469" t="s">
        <v>8961</v>
      </c>
      <c r="D1469" t="s">
        <v>8962</v>
      </c>
      <c r="E1469">
        <v>-1000</v>
      </c>
      <c r="F1469">
        <v>1000</v>
      </c>
      <c r="G1469" s="6" t="s">
        <v>5679</v>
      </c>
    </row>
    <row r="1470" spans="1:7" x14ac:dyDescent="0.15">
      <c r="A1470" t="s">
        <v>3466</v>
      </c>
      <c r="B1470" t="s">
        <v>8963</v>
      </c>
      <c r="C1470" t="s">
        <v>8964</v>
      </c>
      <c r="D1470" t="s">
        <v>8965</v>
      </c>
      <c r="E1470">
        <v>-1000</v>
      </c>
      <c r="F1470">
        <v>1000</v>
      </c>
      <c r="G1470" s="6" t="s">
        <v>5679</v>
      </c>
    </row>
    <row r="1471" spans="1:7" x14ac:dyDescent="0.15">
      <c r="A1471" t="s">
        <v>3499</v>
      </c>
      <c r="B1471" t="s">
        <v>8966</v>
      </c>
      <c r="C1471" t="s">
        <v>8967</v>
      </c>
      <c r="D1471" t="s">
        <v>5531</v>
      </c>
      <c r="E1471">
        <v>0</v>
      </c>
      <c r="F1471">
        <v>1000</v>
      </c>
      <c r="G1471" s="6" t="s">
        <v>5532</v>
      </c>
    </row>
    <row r="1472" spans="1:7" x14ac:dyDescent="0.15">
      <c r="A1472" t="s">
        <v>3500</v>
      </c>
      <c r="B1472" t="s">
        <v>8968</v>
      </c>
      <c r="C1472" t="s">
        <v>8969</v>
      </c>
      <c r="D1472" t="s">
        <v>6566</v>
      </c>
      <c r="E1472">
        <v>0</v>
      </c>
      <c r="F1472">
        <v>1000</v>
      </c>
      <c r="G1472" s="6" t="s">
        <v>5532</v>
      </c>
    </row>
    <row r="1473" spans="1:7" x14ac:dyDescent="0.15">
      <c r="A1473" t="s">
        <v>3503</v>
      </c>
      <c r="B1473" t="s">
        <v>8970</v>
      </c>
      <c r="C1473" t="s">
        <v>8971</v>
      </c>
      <c r="D1473" t="s">
        <v>6212</v>
      </c>
      <c r="E1473">
        <v>-1000</v>
      </c>
      <c r="F1473">
        <v>1000</v>
      </c>
      <c r="G1473" s="6" t="s">
        <v>5679</v>
      </c>
    </row>
    <row r="1474" spans="1:7" x14ac:dyDescent="0.15">
      <c r="A1474" t="s">
        <v>3456</v>
      </c>
      <c r="B1474" t="s">
        <v>8972</v>
      </c>
      <c r="C1474" t="s">
        <v>8973</v>
      </c>
      <c r="D1474" t="s">
        <v>6212</v>
      </c>
      <c r="E1474">
        <v>-1000</v>
      </c>
      <c r="F1474">
        <v>1000</v>
      </c>
      <c r="G1474" s="6" t="s">
        <v>5679</v>
      </c>
    </row>
    <row r="1475" spans="1:7" x14ac:dyDescent="0.15">
      <c r="A1475" t="s">
        <v>3453</v>
      </c>
      <c r="B1475" t="s">
        <v>8974</v>
      </c>
      <c r="C1475" t="s">
        <v>8975</v>
      </c>
      <c r="D1475" t="s">
        <v>6566</v>
      </c>
      <c r="E1475">
        <v>-1000</v>
      </c>
      <c r="F1475">
        <v>1000</v>
      </c>
      <c r="G1475" s="6" t="s">
        <v>5679</v>
      </c>
    </row>
    <row r="1476" spans="1:7" x14ac:dyDescent="0.15">
      <c r="A1476" t="s">
        <v>721</v>
      </c>
      <c r="B1476" t="s">
        <v>8976</v>
      </c>
      <c r="C1476" t="s">
        <v>8977</v>
      </c>
      <c r="D1476" t="s">
        <v>8042</v>
      </c>
      <c r="E1476">
        <v>-1000</v>
      </c>
      <c r="F1476">
        <v>1000</v>
      </c>
      <c r="G1476" s="6" t="s">
        <v>5679</v>
      </c>
    </row>
    <row r="1477" spans="1:7" x14ac:dyDescent="0.15">
      <c r="A1477" t="s">
        <v>765</v>
      </c>
      <c r="B1477" t="s">
        <v>8978</v>
      </c>
      <c r="C1477" t="s">
        <v>8979</v>
      </c>
      <c r="D1477" t="s">
        <v>8042</v>
      </c>
      <c r="E1477">
        <v>-1000</v>
      </c>
      <c r="F1477">
        <v>1000</v>
      </c>
      <c r="G1477" s="6" t="s">
        <v>5679</v>
      </c>
    </row>
    <row r="1478" spans="1:7" x14ac:dyDescent="0.15">
      <c r="A1478" t="s">
        <v>784</v>
      </c>
      <c r="B1478" t="s">
        <v>8980</v>
      </c>
      <c r="C1478" t="s">
        <v>8981</v>
      </c>
      <c r="D1478" t="s">
        <v>8042</v>
      </c>
      <c r="E1478">
        <v>-1000</v>
      </c>
      <c r="F1478">
        <v>1000</v>
      </c>
      <c r="G1478" s="6" t="s">
        <v>5679</v>
      </c>
    </row>
    <row r="1479" spans="1:7" x14ac:dyDescent="0.15">
      <c r="A1479" t="s">
        <v>749</v>
      </c>
      <c r="B1479" t="s">
        <v>8982</v>
      </c>
      <c r="C1479" t="s">
        <v>8983</v>
      </c>
      <c r="D1479" t="s">
        <v>8042</v>
      </c>
      <c r="E1479">
        <v>-1000</v>
      </c>
      <c r="F1479">
        <v>1000</v>
      </c>
      <c r="G1479" s="6" t="s">
        <v>5679</v>
      </c>
    </row>
    <row r="1480" spans="1:7" x14ac:dyDescent="0.15">
      <c r="A1480" t="s">
        <v>754</v>
      </c>
      <c r="B1480" t="s">
        <v>8984</v>
      </c>
      <c r="C1480" t="s">
        <v>8985</v>
      </c>
      <c r="D1480" t="s">
        <v>8042</v>
      </c>
      <c r="E1480">
        <v>-1000</v>
      </c>
      <c r="F1480">
        <v>1000</v>
      </c>
      <c r="G1480" s="6" t="s">
        <v>5679</v>
      </c>
    </row>
    <row r="1481" spans="1:7" x14ac:dyDescent="0.15">
      <c r="A1481" t="s">
        <v>820</v>
      </c>
      <c r="B1481" t="s">
        <v>8986</v>
      </c>
      <c r="C1481" t="s">
        <v>8987</v>
      </c>
      <c r="D1481" t="s">
        <v>8042</v>
      </c>
      <c r="E1481">
        <v>-1000</v>
      </c>
      <c r="F1481">
        <v>1000</v>
      </c>
      <c r="G1481" s="6" t="s">
        <v>5679</v>
      </c>
    </row>
    <row r="1482" spans="1:7" x14ac:dyDescent="0.15">
      <c r="A1482" t="s">
        <v>770</v>
      </c>
      <c r="B1482" t="s">
        <v>8988</v>
      </c>
      <c r="C1482" t="s">
        <v>8989</v>
      </c>
      <c r="D1482" t="s">
        <v>8042</v>
      </c>
      <c r="E1482">
        <v>-1000</v>
      </c>
      <c r="F1482">
        <v>1000</v>
      </c>
      <c r="G1482" s="6" t="s">
        <v>5679</v>
      </c>
    </row>
    <row r="1483" spans="1:7" x14ac:dyDescent="0.15">
      <c r="A1483" t="s">
        <v>795</v>
      </c>
      <c r="B1483" t="s">
        <v>8990</v>
      </c>
      <c r="C1483" t="s">
        <v>8991</v>
      </c>
      <c r="D1483" t="s">
        <v>8042</v>
      </c>
      <c r="E1483">
        <v>-1000</v>
      </c>
      <c r="F1483">
        <v>1000</v>
      </c>
      <c r="G1483" s="6" t="s">
        <v>5679</v>
      </c>
    </row>
    <row r="1484" spans="1:7" x14ac:dyDescent="0.15">
      <c r="A1484" t="s">
        <v>718</v>
      </c>
      <c r="B1484" t="s">
        <v>8992</v>
      </c>
      <c r="C1484" t="s">
        <v>8993</v>
      </c>
      <c r="D1484" t="s">
        <v>8994</v>
      </c>
      <c r="E1484">
        <v>-1000</v>
      </c>
      <c r="F1484">
        <v>1000</v>
      </c>
      <c r="G1484" s="6" t="s">
        <v>5679</v>
      </c>
    </row>
    <row r="1485" spans="1:7" x14ac:dyDescent="0.15">
      <c r="A1485" t="s">
        <v>885</v>
      </c>
      <c r="B1485" t="s">
        <v>8995</v>
      </c>
      <c r="C1485" t="s">
        <v>8996</v>
      </c>
      <c r="D1485" t="s">
        <v>8997</v>
      </c>
      <c r="E1485">
        <v>0</v>
      </c>
      <c r="F1485">
        <v>1000</v>
      </c>
      <c r="G1485" s="6" t="s">
        <v>5532</v>
      </c>
    </row>
    <row r="1486" spans="1:7" x14ac:dyDescent="0.15">
      <c r="A1486" t="s">
        <v>730</v>
      </c>
      <c r="B1486" t="s">
        <v>8998</v>
      </c>
      <c r="C1486" t="s">
        <v>8999</v>
      </c>
      <c r="D1486" t="s">
        <v>9000</v>
      </c>
      <c r="E1486">
        <v>-1000</v>
      </c>
      <c r="F1486">
        <v>1000</v>
      </c>
      <c r="G1486" s="6" t="s">
        <v>5679</v>
      </c>
    </row>
    <row r="1487" spans="1:7" x14ac:dyDescent="0.15">
      <c r="A1487" t="s">
        <v>733</v>
      </c>
      <c r="B1487" t="s">
        <v>9001</v>
      </c>
      <c r="C1487" t="s">
        <v>9002</v>
      </c>
      <c r="D1487" t="s">
        <v>6212</v>
      </c>
      <c r="E1487">
        <v>-1000</v>
      </c>
      <c r="F1487">
        <v>1000</v>
      </c>
      <c r="G1487" s="6" t="s">
        <v>5679</v>
      </c>
    </row>
    <row r="1488" spans="1:7" x14ac:dyDescent="0.15">
      <c r="A1488" t="s">
        <v>2080</v>
      </c>
      <c r="B1488" t="s">
        <v>9003</v>
      </c>
      <c r="C1488" t="s">
        <v>9004</v>
      </c>
      <c r="D1488" t="s">
        <v>9005</v>
      </c>
      <c r="E1488">
        <v>-1000</v>
      </c>
      <c r="F1488">
        <v>1000</v>
      </c>
      <c r="G1488" s="6" t="s">
        <v>5679</v>
      </c>
    </row>
    <row r="1489" spans="1:7" x14ac:dyDescent="0.15">
      <c r="A1489" t="s">
        <v>1418</v>
      </c>
      <c r="B1489" t="s">
        <v>9006</v>
      </c>
      <c r="C1489" t="s">
        <v>9007</v>
      </c>
      <c r="D1489" t="s">
        <v>9008</v>
      </c>
      <c r="E1489">
        <v>0</v>
      </c>
      <c r="F1489">
        <v>1000</v>
      </c>
      <c r="G1489" s="6" t="s">
        <v>5532</v>
      </c>
    </row>
    <row r="1490" spans="1:7" x14ac:dyDescent="0.15">
      <c r="A1490" t="s">
        <v>3515</v>
      </c>
      <c r="B1490" t="s">
        <v>9009</v>
      </c>
      <c r="C1490" t="s">
        <v>9010</v>
      </c>
      <c r="D1490" t="s">
        <v>9008</v>
      </c>
      <c r="E1490">
        <v>0</v>
      </c>
      <c r="F1490">
        <v>1000</v>
      </c>
      <c r="G1490" s="6" t="s">
        <v>5532</v>
      </c>
    </row>
    <row r="1491" spans="1:7" x14ac:dyDescent="0.15">
      <c r="A1491" t="s">
        <v>3522</v>
      </c>
      <c r="B1491" t="s">
        <v>9011</v>
      </c>
      <c r="C1491" t="s">
        <v>9012</v>
      </c>
      <c r="D1491" t="s">
        <v>7739</v>
      </c>
      <c r="E1491">
        <v>0</v>
      </c>
      <c r="F1491">
        <v>1000</v>
      </c>
      <c r="G1491" s="6" t="s">
        <v>5532</v>
      </c>
    </row>
    <row r="1492" spans="1:7" x14ac:dyDescent="0.15">
      <c r="A1492" t="s">
        <v>3532</v>
      </c>
      <c r="B1492" t="s">
        <v>9013</v>
      </c>
      <c r="C1492" t="s">
        <v>9014</v>
      </c>
      <c r="D1492" t="s">
        <v>7739</v>
      </c>
      <c r="E1492">
        <v>0</v>
      </c>
      <c r="F1492">
        <v>1000</v>
      </c>
      <c r="G1492" s="6" t="s">
        <v>5532</v>
      </c>
    </row>
    <row r="1493" spans="1:7" x14ac:dyDescent="0.15">
      <c r="A1493" t="s">
        <v>2885</v>
      </c>
      <c r="B1493" t="s">
        <v>9015</v>
      </c>
      <c r="C1493" t="s">
        <v>9016</v>
      </c>
      <c r="D1493" t="s">
        <v>9017</v>
      </c>
      <c r="E1493">
        <v>0</v>
      </c>
      <c r="F1493">
        <v>1000</v>
      </c>
      <c r="G1493" s="6" t="s">
        <v>5532</v>
      </c>
    </row>
    <row r="1494" spans="1:7" x14ac:dyDescent="0.15">
      <c r="A1494" t="s">
        <v>3565</v>
      </c>
      <c r="B1494" t="s">
        <v>9018</v>
      </c>
      <c r="C1494" t="s">
        <v>9019</v>
      </c>
      <c r="D1494" t="s">
        <v>9020</v>
      </c>
      <c r="E1494">
        <v>0</v>
      </c>
      <c r="F1494">
        <v>1000</v>
      </c>
      <c r="G1494" s="6" t="s">
        <v>5532</v>
      </c>
    </row>
    <row r="1495" spans="1:7" x14ac:dyDescent="0.15">
      <c r="A1495" t="s">
        <v>3608</v>
      </c>
      <c r="B1495" t="s">
        <v>9021</v>
      </c>
      <c r="C1495" t="s">
        <v>9022</v>
      </c>
      <c r="D1495" t="s">
        <v>9023</v>
      </c>
      <c r="E1495">
        <v>0</v>
      </c>
      <c r="F1495">
        <v>1000</v>
      </c>
      <c r="G1495" s="6" t="s">
        <v>5532</v>
      </c>
    </row>
    <row r="1496" spans="1:7" x14ac:dyDescent="0.15">
      <c r="A1496" t="s">
        <v>1388</v>
      </c>
      <c r="B1496" t="s">
        <v>9024</v>
      </c>
      <c r="C1496" t="s">
        <v>9025</v>
      </c>
      <c r="D1496" t="s">
        <v>9026</v>
      </c>
      <c r="E1496">
        <v>0</v>
      </c>
      <c r="F1496">
        <v>1000</v>
      </c>
      <c r="G1496" s="6" t="s">
        <v>5532</v>
      </c>
    </row>
    <row r="1497" spans="1:7" x14ac:dyDescent="0.15">
      <c r="A1497" t="s">
        <v>1391</v>
      </c>
      <c r="B1497" t="s">
        <v>9027</v>
      </c>
      <c r="C1497" t="s">
        <v>9028</v>
      </c>
      <c r="D1497" t="s">
        <v>9029</v>
      </c>
      <c r="E1497">
        <v>0</v>
      </c>
      <c r="F1497">
        <v>1000</v>
      </c>
      <c r="G1497" s="6" t="s">
        <v>5532</v>
      </c>
    </row>
    <row r="1498" spans="1:7" x14ac:dyDescent="0.15">
      <c r="A1498" t="s">
        <v>1389</v>
      </c>
      <c r="B1498" t="s">
        <v>9030</v>
      </c>
      <c r="C1498" t="s">
        <v>9031</v>
      </c>
      <c r="D1498" t="s">
        <v>9032</v>
      </c>
      <c r="E1498">
        <v>0</v>
      </c>
      <c r="F1498">
        <v>1000</v>
      </c>
      <c r="G1498" s="6" t="s">
        <v>5532</v>
      </c>
    </row>
    <row r="1499" spans="1:7" x14ac:dyDescent="0.15">
      <c r="A1499" t="s">
        <v>1390</v>
      </c>
      <c r="B1499" t="s">
        <v>9033</v>
      </c>
      <c r="C1499" t="s">
        <v>9034</v>
      </c>
      <c r="D1499" t="s">
        <v>9035</v>
      </c>
      <c r="E1499">
        <v>0</v>
      </c>
      <c r="F1499">
        <v>1000</v>
      </c>
      <c r="G1499" s="6" t="s">
        <v>5532</v>
      </c>
    </row>
    <row r="1500" spans="1:7" x14ac:dyDescent="0.15">
      <c r="A1500" t="s">
        <v>967</v>
      </c>
      <c r="B1500" t="s">
        <v>9036</v>
      </c>
      <c r="C1500" t="s">
        <v>9037</v>
      </c>
      <c r="D1500" t="s">
        <v>9038</v>
      </c>
      <c r="E1500">
        <v>0</v>
      </c>
      <c r="F1500">
        <v>1000</v>
      </c>
      <c r="G1500" s="6" t="s">
        <v>5532</v>
      </c>
    </row>
    <row r="1501" spans="1:7" x14ac:dyDescent="0.15">
      <c r="A1501" t="s">
        <v>3005</v>
      </c>
      <c r="B1501" t="s">
        <v>9039</v>
      </c>
      <c r="C1501" t="s">
        <v>9040</v>
      </c>
      <c r="D1501" t="s">
        <v>9041</v>
      </c>
      <c r="E1501">
        <v>0</v>
      </c>
      <c r="F1501">
        <v>1000</v>
      </c>
      <c r="G1501" s="6" t="s">
        <v>5532</v>
      </c>
    </row>
    <row r="1502" spans="1:7" x14ac:dyDescent="0.15">
      <c r="A1502" t="s">
        <v>3953</v>
      </c>
      <c r="B1502" t="s">
        <v>9042</v>
      </c>
      <c r="C1502" t="s">
        <v>9043</v>
      </c>
      <c r="D1502" t="s">
        <v>5531</v>
      </c>
      <c r="E1502">
        <v>0</v>
      </c>
      <c r="F1502">
        <v>1000</v>
      </c>
      <c r="G1502" s="6" t="s">
        <v>5532</v>
      </c>
    </row>
    <row r="1503" spans="1:7" x14ac:dyDescent="0.15">
      <c r="A1503" t="s">
        <v>2703</v>
      </c>
      <c r="B1503" t="s">
        <v>9044</v>
      </c>
      <c r="C1503" t="s">
        <v>9045</v>
      </c>
      <c r="D1503" t="s">
        <v>9046</v>
      </c>
      <c r="E1503">
        <v>0</v>
      </c>
      <c r="F1503">
        <v>1000</v>
      </c>
      <c r="G1503" s="6" t="s">
        <v>5532</v>
      </c>
    </row>
    <row r="1504" spans="1:7" x14ac:dyDescent="0.15">
      <c r="A1504" t="s">
        <v>3620</v>
      </c>
      <c r="B1504" t="s">
        <v>9047</v>
      </c>
      <c r="C1504" t="s">
        <v>9048</v>
      </c>
      <c r="D1504" t="s">
        <v>6556</v>
      </c>
      <c r="E1504">
        <v>-1000</v>
      </c>
      <c r="F1504">
        <v>1000</v>
      </c>
      <c r="G1504" s="6" t="s">
        <v>5679</v>
      </c>
    </row>
    <row r="1505" spans="1:7" x14ac:dyDescent="0.15">
      <c r="A1505" t="s">
        <v>3554</v>
      </c>
      <c r="B1505" t="s">
        <v>9049</v>
      </c>
      <c r="C1505" t="s">
        <v>9050</v>
      </c>
      <c r="D1505" t="s">
        <v>7313</v>
      </c>
      <c r="E1505">
        <v>0</v>
      </c>
      <c r="F1505">
        <v>1000</v>
      </c>
      <c r="G1505" s="6" t="s">
        <v>5532</v>
      </c>
    </row>
    <row r="1506" spans="1:7" x14ac:dyDescent="0.15">
      <c r="A1506" t="s">
        <v>3555</v>
      </c>
      <c r="B1506" t="s">
        <v>9051</v>
      </c>
      <c r="C1506" t="s">
        <v>9052</v>
      </c>
      <c r="D1506" t="s">
        <v>8228</v>
      </c>
      <c r="E1506">
        <v>0</v>
      </c>
      <c r="F1506">
        <v>1000</v>
      </c>
      <c r="G1506" s="6" t="s">
        <v>5532</v>
      </c>
    </row>
    <row r="1507" spans="1:7" x14ac:dyDescent="0.15">
      <c r="A1507" t="s">
        <v>3558</v>
      </c>
      <c r="B1507" t="s">
        <v>9053</v>
      </c>
      <c r="C1507" t="s">
        <v>9054</v>
      </c>
      <c r="D1507" t="s">
        <v>6212</v>
      </c>
      <c r="E1507">
        <v>-1000</v>
      </c>
      <c r="F1507">
        <v>1000</v>
      </c>
      <c r="G1507" s="6" t="s">
        <v>5679</v>
      </c>
    </row>
    <row r="1508" spans="1:7" x14ac:dyDescent="0.15">
      <c r="A1508" t="s">
        <v>3569</v>
      </c>
      <c r="B1508" t="s">
        <v>9055</v>
      </c>
      <c r="C1508" t="s">
        <v>9056</v>
      </c>
      <c r="D1508" t="s">
        <v>9057</v>
      </c>
      <c r="E1508">
        <v>0</v>
      </c>
      <c r="F1508">
        <v>1000</v>
      </c>
      <c r="G1508" s="6" t="s">
        <v>5532</v>
      </c>
    </row>
    <row r="1509" spans="1:7" x14ac:dyDescent="0.15">
      <c r="A1509" t="s">
        <v>3578</v>
      </c>
      <c r="B1509" t="s">
        <v>9058</v>
      </c>
      <c r="C1509" t="s">
        <v>9059</v>
      </c>
      <c r="D1509" t="s">
        <v>9060</v>
      </c>
      <c r="E1509">
        <v>0</v>
      </c>
      <c r="F1509">
        <v>1000</v>
      </c>
      <c r="G1509" s="6" t="s">
        <v>5532</v>
      </c>
    </row>
    <row r="1510" spans="1:7" x14ac:dyDescent="0.15">
      <c r="A1510" t="s">
        <v>3571</v>
      </c>
      <c r="B1510" t="s">
        <v>9061</v>
      </c>
      <c r="C1510" t="s">
        <v>9062</v>
      </c>
      <c r="D1510" t="s">
        <v>9063</v>
      </c>
      <c r="E1510">
        <v>0</v>
      </c>
      <c r="F1510">
        <v>1000</v>
      </c>
      <c r="G1510" s="6" t="s">
        <v>5532</v>
      </c>
    </row>
    <row r="1511" spans="1:7" x14ac:dyDescent="0.15">
      <c r="A1511" t="s">
        <v>3568</v>
      </c>
      <c r="B1511" t="s">
        <v>9064</v>
      </c>
      <c r="C1511" t="s">
        <v>9065</v>
      </c>
      <c r="D1511" t="s">
        <v>9066</v>
      </c>
      <c r="E1511">
        <v>0</v>
      </c>
      <c r="F1511">
        <v>1000</v>
      </c>
      <c r="G1511" s="6" t="s">
        <v>5532</v>
      </c>
    </row>
    <row r="1512" spans="1:7" x14ac:dyDescent="0.15">
      <c r="A1512" t="s">
        <v>3570</v>
      </c>
      <c r="B1512" t="s">
        <v>9067</v>
      </c>
      <c r="C1512" t="s">
        <v>9068</v>
      </c>
      <c r="D1512" t="s">
        <v>9069</v>
      </c>
      <c r="E1512">
        <v>-1000</v>
      </c>
      <c r="F1512">
        <v>1000</v>
      </c>
      <c r="G1512" s="6" t="s">
        <v>5679</v>
      </c>
    </row>
    <row r="1513" spans="1:7" x14ac:dyDescent="0.15">
      <c r="A1513" t="s">
        <v>3574</v>
      </c>
      <c r="B1513" t="s">
        <v>9070</v>
      </c>
      <c r="C1513" t="s">
        <v>9071</v>
      </c>
      <c r="D1513" t="s">
        <v>6212</v>
      </c>
      <c r="E1513">
        <v>-1000</v>
      </c>
      <c r="F1513">
        <v>1000</v>
      </c>
      <c r="G1513" s="6" t="s">
        <v>5679</v>
      </c>
    </row>
    <row r="1514" spans="1:7" x14ac:dyDescent="0.15">
      <c r="A1514" t="s">
        <v>3585</v>
      </c>
      <c r="B1514" t="s">
        <v>9072</v>
      </c>
      <c r="C1514" t="s">
        <v>9073</v>
      </c>
      <c r="D1514" t="s">
        <v>9074</v>
      </c>
      <c r="E1514">
        <v>0</v>
      </c>
      <c r="F1514">
        <v>1000</v>
      </c>
      <c r="G1514" s="6" t="s">
        <v>5532</v>
      </c>
    </row>
    <row r="1515" spans="1:7" x14ac:dyDescent="0.15">
      <c r="A1515" t="s">
        <v>2930</v>
      </c>
      <c r="B1515" t="s">
        <v>9075</v>
      </c>
      <c r="C1515" t="s">
        <v>9076</v>
      </c>
      <c r="D1515" t="s">
        <v>9074</v>
      </c>
      <c r="E1515">
        <v>0</v>
      </c>
      <c r="F1515">
        <v>1000</v>
      </c>
      <c r="G1515" s="6" t="s">
        <v>5532</v>
      </c>
    </row>
    <row r="1516" spans="1:7" x14ac:dyDescent="0.15">
      <c r="A1516" t="s">
        <v>3592</v>
      </c>
      <c r="B1516" t="s">
        <v>9077</v>
      </c>
      <c r="C1516" t="s">
        <v>9078</v>
      </c>
      <c r="D1516" t="s">
        <v>9079</v>
      </c>
      <c r="E1516">
        <v>0</v>
      </c>
      <c r="F1516">
        <v>1000</v>
      </c>
      <c r="G1516" s="6" t="s">
        <v>5532</v>
      </c>
    </row>
    <row r="1517" spans="1:7" x14ac:dyDescent="0.15">
      <c r="A1517" t="s">
        <v>935</v>
      </c>
      <c r="B1517" t="s">
        <v>9080</v>
      </c>
      <c r="C1517" t="s">
        <v>9081</v>
      </c>
      <c r="D1517" t="s">
        <v>9082</v>
      </c>
      <c r="E1517">
        <v>0</v>
      </c>
      <c r="F1517">
        <v>1000</v>
      </c>
      <c r="G1517" s="6" t="s">
        <v>5532</v>
      </c>
    </row>
    <row r="1518" spans="1:7" x14ac:dyDescent="0.15">
      <c r="A1518" t="s">
        <v>3599</v>
      </c>
      <c r="B1518" t="s">
        <v>9083</v>
      </c>
      <c r="C1518" t="s">
        <v>9084</v>
      </c>
      <c r="D1518" t="s">
        <v>9085</v>
      </c>
      <c r="E1518">
        <v>0</v>
      </c>
      <c r="F1518">
        <v>1000</v>
      </c>
      <c r="G1518" s="6" t="s">
        <v>5532</v>
      </c>
    </row>
    <row r="1519" spans="1:7" x14ac:dyDescent="0.15">
      <c r="A1519" t="s">
        <v>3604</v>
      </c>
      <c r="B1519" t="s">
        <v>9086</v>
      </c>
      <c r="C1519" t="s">
        <v>9087</v>
      </c>
      <c r="D1519" t="s">
        <v>6212</v>
      </c>
      <c r="E1519">
        <v>-1000</v>
      </c>
      <c r="F1519">
        <v>1000</v>
      </c>
      <c r="G1519" s="6" t="s">
        <v>5679</v>
      </c>
    </row>
    <row r="1520" spans="1:7" x14ac:dyDescent="0.15">
      <c r="A1520" t="s">
        <v>951</v>
      </c>
      <c r="B1520" t="s">
        <v>9088</v>
      </c>
      <c r="C1520" t="s">
        <v>9089</v>
      </c>
      <c r="D1520" t="s">
        <v>9090</v>
      </c>
      <c r="E1520">
        <v>0</v>
      </c>
      <c r="F1520">
        <v>1000</v>
      </c>
      <c r="G1520" s="6" t="s">
        <v>5532</v>
      </c>
    </row>
    <row r="1521" spans="1:7" x14ac:dyDescent="0.15">
      <c r="A1521" t="s">
        <v>1055</v>
      </c>
      <c r="B1521" t="s">
        <v>9091</v>
      </c>
      <c r="C1521" t="s">
        <v>9092</v>
      </c>
      <c r="D1521" t="s">
        <v>9093</v>
      </c>
      <c r="E1521">
        <v>0</v>
      </c>
      <c r="F1521">
        <v>1000</v>
      </c>
      <c r="G1521" s="6" t="s">
        <v>5532</v>
      </c>
    </row>
    <row r="1522" spans="1:7" x14ac:dyDescent="0.15">
      <c r="A1522" t="s">
        <v>2464</v>
      </c>
      <c r="B1522" t="s">
        <v>9094</v>
      </c>
      <c r="C1522" t="s">
        <v>9095</v>
      </c>
      <c r="D1522" t="s">
        <v>7795</v>
      </c>
      <c r="E1522">
        <v>0</v>
      </c>
      <c r="F1522">
        <v>1000</v>
      </c>
      <c r="G1522" s="6" t="s">
        <v>5532</v>
      </c>
    </row>
    <row r="1523" spans="1:7" x14ac:dyDescent="0.15">
      <c r="A1523" t="s">
        <v>812</v>
      </c>
      <c r="B1523" t="s">
        <v>9096</v>
      </c>
      <c r="C1523" t="s">
        <v>9097</v>
      </c>
      <c r="D1523" t="s">
        <v>9000</v>
      </c>
      <c r="E1523">
        <v>-1000</v>
      </c>
      <c r="F1523">
        <v>1000</v>
      </c>
      <c r="G1523" s="6" t="s">
        <v>5679</v>
      </c>
    </row>
    <row r="1524" spans="1:7" x14ac:dyDescent="0.15">
      <c r="A1524" t="s">
        <v>815</v>
      </c>
      <c r="B1524" t="s">
        <v>9098</v>
      </c>
      <c r="C1524" t="s">
        <v>9099</v>
      </c>
      <c r="D1524" t="s">
        <v>6343</v>
      </c>
      <c r="E1524">
        <v>-1000</v>
      </c>
      <c r="F1524">
        <v>1000</v>
      </c>
      <c r="G1524" s="6" t="s">
        <v>5679</v>
      </c>
    </row>
    <row r="1525" spans="1:7" x14ac:dyDescent="0.15">
      <c r="A1525" t="s">
        <v>533</v>
      </c>
      <c r="B1525" t="s">
        <v>9100</v>
      </c>
      <c r="C1525" t="s">
        <v>9101</v>
      </c>
      <c r="D1525" t="s">
        <v>9102</v>
      </c>
      <c r="E1525">
        <v>-1000</v>
      </c>
      <c r="F1525">
        <v>1000</v>
      </c>
      <c r="G1525" s="6" t="s">
        <v>5679</v>
      </c>
    </row>
    <row r="1526" spans="1:7" x14ac:dyDescent="0.15">
      <c r="A1526" t="s">
        <v>3303</v>
      </c>
      <c r="B1526" t="s">
        <v>9103</v>
      </c>
      <c r="C1526" t="s">
        <v>9104</v>
      </c>
      <c r="D1526" t="s">
        <v>8799</v>
      </c>
      <c r="E1526">
        <v>0</v>
      </c>
      <c r="F1526">
        <v>1000</v>
      </c>
      <c r="G1526" s="6" t="s">
        <v>5532</v>
      </c>
    </row>
    <row r="1527" spans="1:7" x14ac:dyDescent="0.15">
      <c r="A1527" t="s">
        <v>3305</v>
      </c>
      <c r="B1527" t="s">
        <v>9105</v>
      </c>
      <c r="C1527" t="s">
        <v>9106</v>
      </c>
      <c r="D1527" t="s">
        <v>8799</v>
      </c>
      <c r="E1527">
        <v>0</v>
      </c>
      <c r="F1527">
        <v>1000</v>
      </c>
      <c r="G1527" s="6" t="s">
        <v>5532</v>
      </c>
    </row>
    <row r="1528" spans="1:7" x14ac:dyDescent="0.15">
      <c r="A1528" t="s">
        <v>1774</v>
      </c>
      <c r="B1528" t="s">
        <v>9107</v>
      </c>
      <c r="C1528" t="s">
        <v>9108</v>
      </c>
      <c r="D1528" t="s">
        <v>9109</v>
      </c>
      <c r="E1528">
        <v>-1000</v>
      </c>
      <c r="F1528">
        <v>1000</v>
      </c>
      <c r="G1528" s="6" t="s">
        <v>5679</v>
      </c>
    </row>
    <row r="1529" spans="1:7" x14ac:dyDescent="0.15">
      <c r="A1529" t="s">
        <v>3601</v>
      </c>
      <c r="B1529" t="s">
        <v>9110</v>
      </c>
      <c r="C1529" t="s">
        <v>9111</v>
      </c>
      <c r="D1529" t="s">
        <v>9112</v>
      </c>
      <c r="E1529">
        <v>0</v>
      </c>
      <c r="F1529">
        <v>1000</v>
      </c>
      <c r="G1529" s="6" t="s">
        <v>5532</v>
      </c>
    </row>
    <row r="1530" spans="1:7" x14ac:dyDescent="0.15">
      <c r="A1530" t="s">
        <v>3600</v>
      </c>
      <c r="B1530" t="s">
        <v>9113</v>
      </c>
      <c r="C1530" t="s">
        <v>9114</v>
      </c>
      <c r="D1530" t="s">
        <v>9115</v>
      </c>
      <c r="E1530">
        <v>0</v>
      </c>
      <c r="F1530">
        <v>1000</v>
      </c>
      <c r="G1530" s="6" t="s">
        <v>5532</v>
      </c>
    </row>
    <row r="1531" spans="1:7" x14ac:dyDescent="0.15">
      <c r="A1531" t="s">
        <v>1440</v>
      </c>
      <c r="B1531" t="s">
        <v>9116</v>
      </c>
      <c r="C1531" t="s">
        <v>9117</v>
      </c>
      <c r="D1531" t="s">
        <v>9118</v>
      </c>
      <c r="E1531">
        <v>0</v>
      </c>
      <c r="F1531">
        <v>1000</v>
      </c>
      <c r="G1531" s="6" t="s">
        <v>5532</v>
      </c>
    </row>
    <row r="1532" spans="1:7" x14ac:dyDescent="0.15">
      <c r="A1532" t="s">
        <v>3627</v>
      </c>
      <c r="B1532" t="s">
        <v>9119</v>
      </c>
      <c r="C1532" t="s">
        <v>9120</v>
      </c>
      <c r="D1532" t="s">
        <v>9121</v>
      </c>
      <c r="E1532">
        <v>0</v>
      </c>
      <c r="F1532">
        <v>1000</v>
      </c>
      <c r="G1532" s="6" t="s">
        <v>5532</v>
      </c>
    </row>
    <row r="1533" spans="1:7" x14ac:dyDescent="0.15">
      <c r="A1533" t="s">
        <v>3623</v>
      </c>
      <c r="B1533" t="s">
        <v>9122</v>
      </c>
      <c r="C1533" t="s">
        <v>9123</v>
      </c>
      <c r="D1533" t="s">
        <v>7564</v>
      </c>
      <c r="E1533">
        <v>-1000</v>
      </c>
      <c r="F1533">
        <v>1000</v>
      </c>
      <c r="G1533" s="6" t="s">
        <v>5679</v>
      </c>
    </row>
    <row r="1534" spans="1:7" x14ac:dyDescent="0.15">
      <c r="A1534" t="s">
        <v>1090</v>
      </c>
      <c r="B1534" t="s">
        <v>9124</v>
      </c>
      <c r="C1534" t="s">
        <v>9125</v>
      </c>
      <c r="D1534" t="s">
        <v>6535</v>
      </c>
      <c r="E1534">
        <v>0</v>
      </c>
      <c r="F1534">
        <v>1000</v>
      </c>
      <c r="G1534" s="6" t="s">
        <v>5532</v>
      </c>
    </row>
    <row r="1535" spans="1:7" x14ac:dyDescent="0.15">
      <c r="A1535" t="s">
        <v>3629</v>
      </c>
      <c r="B1535" t="s">
        <v>9126</v>
      </c>
      <c r="C1535" t="s">
        <v>9127</v>
      </c>
      <c r="D1535" t="s">
        <v>8943</v>
      </c>
      <c r="E1535">
        <v>0</v>
      </c>
      <c r="F1535">
        <v>1000</v>
      </c>
      <c r="G1535" s="6" t="s">
        <v>5532</v>
      </c>
    </row>
    <row r="1536" spans="1:7" x14ac:dyDescent="0.15">
      <c r="A1536" t="s">
        <v>3454</v>
      </c>
      <c r="B1536" t="s">
        <v>9128</v>
      </c>
      <c r="C1536" t="s">
        <v>9129</v>
      </c>
      <c r="D1536" t="s">
        <v>9130</v>
      </c>
      <c r="E1536">
        <v>0</v>
      </c>
      <c r="F1536">
        <v>1000</v>
      </c>
      <c r="G1536" s="6" t="s">
        <v>5532</v>
      </c>
    </row>
    <row r="1537" spans="1:7" x14ac:dyDescent="0.15">
      <c r="A1537" t="s">
        <v>3452</v>
      </c>
      <c r="B1537" t="s">
        <v>9131</v>
      </c>
      <c r="C1537" t="s">
        <v>9132</v>
      </c>
      <c r="D1537" t="s">
        <v>9133</v>
      </c>
      <c r="E1537">
        <v>0</v>
      </c>
      <c r="F1537">
        <v>1000</v>
      </c>
      <c r="G1537" s="6" t="s">
        <v>5532</v>
      </c>
    </row>
    <row r="1538" spans="1:7" x14ac:dyDescent="0.15">
      <c r="A1538" t="s">
        <v>498</v>
      </c>
      <c r="B1538" t="s">
        <v>9134</v>
      </c>
      <c r="C1538" t="s">
        <v>9135</v>
      </c>
      <c r="D1538" t="s">
        <v>9133</v>
      </c>
      <c r="E1538">
        <v>0</v>
      </c>
      <c r="F1538">
        <v>1000</v>
      </c>
      <c r="G1538" s="6" t="s">
        <v>5532</v>
      </c>
    </row>
    <row r="1539" spans="1:7" x14ac:dyDescent="0.15">
      <c r="A1539" t="s">
        <v>4785</v>
      </c>
      <c r="B1539" t="s">
        <v>9136</v>
      </c>
      <c r="C1539" t="s">
        <v>9137</v>
      </c>
      <c r="D1539" t="s">
        <v>5531</v>
      </c>
      <c r="E1539">
        <v>0</v>
      </c>
      <c r="F1539">
        <v>1000</v>
      </c>
      <c r="G1539" s="6" t="s">
        <v>5532</v>
      </c>
    </row>
    <row r="1540" spans="1:7" x14ac:dyDescent="0.15">
      <c r="A1540" t="s">
        <v>3633</v>
      </c>
      <c r="B1540" t="s">
        <v>9138</v>
      </c>
      <c r="C1540" t="s">
        <v>9139</v>
      </c>
      <c r="D1540" t="s">
        <v>6212</v>
      </c>
      <c r="E1540">
        <v>-1000</v>
      </c>
      <c r="F1540">
        <v>1000</v>
      </c>
      <c r="G1540" s="6" t="s">
        <v>5679</v>
      </c>
    </row>
    <row r="1541" spans="1:7" x14ac:dyDescent="0.15">
      <c r="A1541" t="s">
        <v>3631</v>
      </c>
      <c r="B1541" t="s">
        <v>9140</v>
      </c>
      <c r="C1541" t="s">
        <v>9141</v>
      </c>
      <c r="D1541" t="s">
        <v>5531</v>
      </c>
      <c r="E1541">
        <v>-1000</v>
      </c>
      <c r="F1541">
        <v>1000</v>
      </c>
      <c r="G1541" s="6" t="s">
        <v>5679</v>
      </c>
    </row>
    <row r="1542" spans="1:7" x14ac:dyDescent="0.15">
      <c r="A1542" t="s">
        <v>3433</v>
      </c>
      <c r="B1542" t="s">
        <v>9142</v>
      </c>
      <c r="C1542" t="s">
        <v>9143</v>
      </c>
      <c r="D1542" t="s">
        <v>6343</v>
      </c>
      <c r="E1542">
        <v>-1000</v>
      </c>
      <c r="F1542">
        <v>1000</v>
      </c>
      <c r="G1542" s="6" t="s">
        <v>5679</v>
      </c>
    </row>
    <row r="1543" spans="1:7" x14ac:dyDescent="0.15">
      <c r="A1543" t="s">
        <v>523</v>
      </c>
      <c r="B1543" t="s">
        <v>9144</v>
      </c>
      <c r="C1543" t="s">
        <v>9145</v>
      </c>
      <c r="D1543" t="s">
        <v>9146</v>
      </c>
      <c r="E1543">
        <v>0</v>
      </c>
      <c r="F1543">
        <v>1000</v>
      </c>
      <c r="G1543" s="6" t="s">
        <v>5532</v>
      </c>
    </row>
    <row r="1544" spans="1:7" x14ac:dyDescent="0.15">
      <c r="A1544" t="s">
        <v>2730</v>
      </c>
      <c r="B1544" t="s">
        <v>9147</v>
      </c>
      <c r="C1544" t="s">
        <v>9148</v>
      </c>
      <c r="D1544" t="s">
        <v>9149</v>
      </c>
      <c r="E1544">
        <v>0</v>
      </c>
      <c r="F1544">
        <v>1000</v>
      </c>
      <c r="G1544" s="6" t="s">
        <v>5532</v>
      </c>
    </row>
    <row r="1545" spans="1:7" x14ac:dyDescent="0.15">
      <c r="A1545" t="s">
        <v>2726</v>
      </c>
      <c r="B1545" t="s">
        <v>9150</v>
      </c>
      <c r="C1545" t="s">
        <v>9151</v>
      </c>
      <c r="D1545" t="s">
        <v>9149</v>
      </c>
      <c r="E1545">
        <v>0</v>
      </c>
      <c r="F1545">
        <v>1000</v>
      </c>
      <c r="G1545" s="6" t="s">
        <v>5532</v>
      </c>
    </row>
    <row r="1546" spans="1:7" x14ac:dyDescent="0.15">
      <c r="A1546" t="s">
        <v>529</v>
      </c>
      <c r="B1546" t="s">
        <v>9152</v>
      </c>
      <c r="C1546" t="s">
        <v>9153</v>
      </c>
      <c r="D1546" t="s">
        <v>9154</v>
      </c>
      <c r="E1546">
        <v>0</v>
      </c>
      <c r="F1546">
        <v>1000</v>
      </c>
      <c r="G1546" s="6" t="s">
        <v>5532</v>
      </c>
    </row>
    <row r="1547" spans="1:7" x14ac:dyDescent="0.15">
      <c r="A1547" t="s">
        <v>2722</v>
      </c>
      <c r="B1547" t="s">
        <v>9155</v>
      </c>
      <c r="C1547" t="s">
        <v>9156</v>
      </c>
      <c r="D1547" t="s">
        <v>9157</v>
      </c>
      <c r="E1547">
        <v>0</v>
      </c>
      <c r="F1547">
        <v>1000</v>
      </c>
      <c r="G1547" s="6" t="s">
        <v>5532</v>
      </c>
    </row>
    <row r="1548" spans="1:7" x14ac:dyDescent="0.15">
      <c r="A1548" t="s">
        <v>948</v>
      </c>
      <c r="B1548" t="s">
        <v>9158</v>
      </c>
      <c r="C1548" t="s">
        <v>9159</v>
      </c>
      <c r="D1548" t="s">
        <v>9154</v>
      </c>
      <c r="E1548">
        <v>0</v>
      </c>
      <c r="F1548">
        <v>1000</v>
      </c>
      <c r="G1548" s="6" t="s">
        <v>5532</v>
      </c>
    </row>
    <row r="1549" spans="1:7" x14ac:dyDescent="0.15">
      <c r="A1549" t="s">
        <v>1437</v>
      </c>
      <c r="B1549" t="s">
        <v>9160</v>
      </c>
      <c r="C1549" t="s">
        <v>9161</v>
      </c>
      <c r="D1549" t="s">
        <v>9162</v>
      </c>
      <c r="E1549">
        <v>-1000</v>
      </c>
      <c r="F1549">
        <v>1000</v>
      </c>
      <c r="G1549" s="6" t="s">
        <v>5679</v>
      </c>
    </row>
    <row r="1550" spans="1:7" x14ac:dyDescent="0.15">
      <c r="A1550" t="s">
        <v>1985</v>
      </c>
      <c r="B1550" t="s">
        <v>9163</v>
      </c>
      <c r="C1550" t="s">
        <v>9164</v>
      </c>
      <c r="D1550" t="s">
        <v>9165</v>
      </c>
      <c r="E1550">
        <v>-1000</v>
      </c>
      <c r="F1550">
        <v>1000</v>
      </c>
      <c r="G1550" s="6" t="s">
        <v>5679</v>
      </c>
    </row>
    <row r="1551" spans="1:7" x14ac:dyDescent="0.15">
      <c r="A1551" t="s">
        <v>1986</v>
      </c>
      <c r="B1551" t="s">
        <v>9166</v>
      </c>
      <c r="C1551" t="s">
        <v>9167</v>
      </c>
      <c r="D1551" t="s">
        <v>9168</v>
      </c>
      <c r="E1551">
        <v>0</v>
      </c>
      <c r="F1551">
        <v>1000</v>
      </c>
      <c r="G1551" s="6" t="s">
        <v>5532</v>
      </c>
    </row>
    <row r="1552" spans="1:7" x14ac:dyDescent="0.15">
      <c r="A1552" t="s">
        <v>261</v>
      </c>
      <c r="B1552" t="s">
        <v>9169</v>
      </c>
      <c r="C1552" t="s">
        <v>9170</v>
      </c>
      <c r="D1552" t="s">
        <v>9171</v>
      </c>
      <c r="E1552">
        <v>0</v>
      </c>
      <c r="F1552">
        <v>1000</v>
      </c>
      <c r="G1552" s="6" t="s">
        <v>5532</v>
      </c>
    </row>
    <row r="1553" spans="1:7" x14ac:dyDescent="0.15">
      <c r="A1553" t="s">
        <v>3263</v>
      </c>
      <c r="B1553" t="s">
        <v>9172</v>
      </c>
      <c r="C1553" t="s">
        <v>9173</v>
      </c>
      <c r="D1553" t="s">
        <v>9174</v>
      </c>
      <c r="E1553">
        <v>0</v>
      </c>
      <c r="F1553">
        <v>1000</v>
      </c>
      <c r="G1553" s="6" t="s">
        <v>5532</v>
      </c>
    </row>
    <row r="1554" spans="1:7" x14ac:dyDescent="0.15">
      <c r="A1554" t="s">
        <v>1499</v>
      </c>
      <c r="B1554" t="s">
        <v>9175</v>
      </c>
      <c r="C1554" t="s">
        <v>9176</v>
      </c>
      <c r="D1554" t="s">
        <v>9177</v>
      </c>
      <c r="E1554">
        <v>0</v>
      </c>
      <c r="F1554">
        <v>1000</v>
      </c>
      <c r="G1554" s="6" t="s">
        <v>5532</v>
      </c>
    </row>
    <row r="1555" spans="1:7" x14ac:dyDescent="0.15">
      <c r="A1555" t="s">
        <v>1017</v>
      </c>
      <c r="B1555" t="s">
        <v>9178</v>
      </c>
      <c r="C1555" t="s">
        <v>9179</v>
      </c>
      <c r="D1555" t="s">
        <v>9180</v>
      </c>
      <c r="E1555">
        <v>-1000</v>
      </c>
      <c r="F1555">
        <v>1000</v>
      </c>
      <c r="G1555" s="6" t="s">
        <v>5679</v>
      </c>
    </row>
    <row r="1556" spans="1:7" x14ac:dyDescent="0.15">
      <c r="A1556" t="s">
        <v>1014</v>
      </c>
      <c r="B1556" t="s">
        <v>9181</v>
      </c>
      <c r="C1556" t="s">
        <v>9182</v>
      </c>
      <c r="D1556" t="s">
        <v>9180</v>
      </c>
      <c r="E1556">
        <v>0</v>
      </c>
      <c r="F1556">
        <v>1000</v>
      </c>
      <c r="G1556" s="6" t="s">
        <v>5532</v>
      </c>
    </row>
    <row r="1557" spans="1:7" x14ac:dyDescent="0.15">
      <c r="A1557" t="s">
        <v>3442</v>
      </c>
      <c r="B1557" t="s">
        <v>9183</v>
      </c>
      <c r="C1557" t="s">
        <v>9184</v>
      </c>
      <c r="D1557" t="s">
        <v>6475</v>
      </c>
      <c r="E1557">
        <v>-1000</v>
      </c>
      <c r="F1557">
        <v>1000</v>
      </c>
      <c r="G1557" s="6" t="s">
        <v>5679</v>
      </c>
    </row>
    <row r="1558" spans="1:7" x14ac:dyDescent="0.15">
      <c r="A1558" t="s">
        <v>3650</v>
      </c>
      <c r="B1558" t="s">
        <v>9185</v>
      </c>
      <c r="C1558" t="s">
        <v>9186</v>
      </c>
      <c r="D1558" t="s">
        <v>6212</v>
      </c>
      <c r="E1558">
        <v>-1000</v>
      </c>
      <c r="F1558">
        <v>1000</v>
      </c>
      <c r="G1558" s="6" t="s">
        <v>5679</v>
      </c>
    </row>
    <row r="1559" spans="1:7" x14ac:dyDescent="0.15">
      <c r="A1559" t="s">
        <v>1429</v>
      </c>
      <c r="B1559" t="s">
        <v>9187</v>
      </c>
      <c r="C1559" t="s">
        <v>9188</v>
      </c>
      <c r="D1559" t="s">
        <v>9189</v>
      </c>
      <c r="E1559">
        <v>0</v>
      </c>
      <c r="F1559">
        <v>1000</v>
      </c>
      <c r="G1559" s="6" t="s">
        <v>5532</v>
      </c>
    </row>
    <row r="1560" spans="1:7" x14ac:dyDescent="0.15">
      <c r="A1560" t="s">
        <v>2652</v>
      </c>
      <c r="B1560" t="s">
        <v>9190</v>
      </c>
      <c r="C1560" t="s">
        <v>9191</v>
      </c>
      <c r="D1560" t="s">
        <v>9060</v>
      </c>
      <c r="E1560">
        <v>0</v>
      </c>
      <c r="F1560">
        <v>1000</v>
      </c>
      <c r="G1560" s="6" t="s">
        <v>5532</v>
      </c>
    </row>
    <row r="1561" spans="1:7" x14ac:dyDescent="0.15">
      <c r="A1561" t="s">
        <v>451</v>
      </c>
      <c r="B1561" t="s">
        <v>9192</v>
      </c>
      <c r="C1561" t="s">
        <v>9193</v>
      </c>
      <c r="D1561" t="s">
        <v>9194</v>
      </c>
      <c r="E1561">
        <v>0</v>
      </c>
      <c r="F1561">
        <v>1000</v>
      </c>
      <c r="G1561" s="6" t="s">
        <v>5532</v>
      </c>
    </row>
    <row r="1562" spans="1:7" x14ac:dyDescent="0.15">
      <c r="A1562" t="s">
        <v>831</v>
      </c>
      <c r="B1562" t="s">
        <v>9195</v>
      </c>
      <c r="C1562" t="s">
        <v>9196</v>
      </c>
      <c r="D1562" t="s">
        <v>9197</v>
      </c>
      <c r="E1562">
        <v>-1000</v>
      </c>
      <c r="F1562">
        <v>1000</v>
      </c>
      <c r="G1562" s="6" t="s">
        <v>5679</v>
      </c>
    </row>
    <row r="1563" spans="1:7" x14ac:dyDescent="0.15">
      <c r="A1563" t="s">
        <v>3658</v>
      </c>
      <c r="B1563" t="s">
        <v>9198</v>
      </c>
      <c r="C1563" t="s">
        <v>9199</v>
      </c>
      <c r="D1563" t="s">
        <v>9200</v>
      </c>
      <c r="E1563">
        <v>0</v>
      </c>
      <c r="F1563">
        <v>1000</v>
      </c>
      <c r="G1563" s="6" t="s">
        <v>5532</v>
      </c>
    </row>
    <row r="1564" spans="1:7" x14ac:dyDescent="0.15">
      <c r="A1564" t="s">
        <v>1367</v>
      </c>
      <c r="B1564" t="s">
        <v>9201</v>
      </c>
      <c r="C1564" t="s">
        <v>9202</v>
      </c>
      <c r="D1564" t="s">
        <v>6894</v>
      </c>
      <c r="E1564">
        <v>0</v>
      </c>
      <c r="F1564">
        <v>1000</v>
      </c>
      <c r="G1564" s="6" t="s">
        <v>5532</v>
      </c>
    </row>
    <row r="1565" spans="1:7" x14ac:dyDescent="0.15">
      <c r="A1565" t="s">
        <v>3659</v>
      </c>
      <c r="B1565" t="s">
        <v>9203</v>
      </c>
      <c r="C1565" t="s">
        <v>9204</v>
      </c>
      <c r="D1565" t="s">
        <v>9205</v>
      </c>
      <c r="E1565">
        <v>-1000</v>
      </c>
      <c r="F1565">
        <v>1000</v>
      </c>
      <c r="G1565" s="6" t="s">
        <v>5679</v>
      </c>
    </row>
    <row r="1566" spans="1:7" x14ac:dyDescent="0.15">
      <c r="A1566" t="s">
        <v>3661</v>
      </c>
      <c r="B1566" t="s">
        <v>9206</v>
      </c>
      <c r="C1566" t="s">
        <v>9207</v>
      </c>
      <c r="D1566" t="s">
        <v>6212</v>
      </c>
      <c r="E1566">
        <v>-1000</v>
      </c>
      <c r="F1566">
        <v>1000</v>
      </c>
      <c r="G1566" s="6" t="s">
        <v>5679</v>
      </c>
    </row>
    <row r="1567" spans="1:7" x14ac:dyDescent="0.15">
      <c r="A1567" t="s">
        <v>2881</v>
      </c>
      <c r="B1567" t="s">
        <v>9208</v>
      </c>
      <c r="C1567" t="s">
        <v>9209</v>
      </c>
      <c r="D1567" t="s">
        <v>6848</v>
      </c>
      <c r="E1567">
        <v>-1000</v>
      </c>
      <c r="F1567">
        <v>1000</v>
      </c>
      <c r="G1567" s="6" t="s">
        <v>5679</v>
      </c>
    </row>
    <row r="1568" spans="1:7" x14ac:dyDescent="0.15">
      <c r="A1568" t="s">
        <v>3671</v>
      </c>
      <c r="B1568" t="s">
        <v>9210</v>
      </c>
      <c r="C1568" t="s">
        <v>9211</v>
      </c>
      <c r="D1568" t="s">
        <v>9212</v>
      </c>
      <c r="E1568">
        <v>0</v>
      </c>
      <c r="F1568">
        <v>1000</v>
      </c>
      <c r="G1568" s="6" t="s">
        <v>5532</v>
      </c>
    </row>
    <row r="1569" spans="1:7" x14ac:dyDescent="0.15">
      <c r="A1569" t="s">
        <v>3676</v>
      </c>
      <c r="B1569" t="s">
        <v>9213</v>
      </c>
      <c r="C1569" t="s">
        <v>9214</v>
      </c>
      <c r="D1569" t="s">
        <v>6212</v>
      </c>
      <c r="E1569">
        <v>-1000</v>
      </c>
      <c r="F1569">
        <v>1000</v>
      </c>
      <c r="G1569" s="6" t="s">
        <v>5679</v>
      </c>
    </row>
    <row r="1570" spans="1:7" x14ac:dyDescent="0.15">
      <c r="A1570" t="s">
        <v>3682</v>
      </c>
      <c r="B1570" t="s">
        <v>9215</v>
      </c>
      <c r="C1570" t="s">
        <v>9216</v>
      </c>
      <c r="D1570" t="s">
        <v>9217</v>
      </c>
      <c r="E1570">
        <v>0</v>
      </c>
      <c r="F1570">
        <v>1000</v>
      </c>
      <c r="G1570" s="6" t="s">
        <v>5532</v>
      </c>
    </row>
    <row r="1571" spans="1:7" x14ac:dyDescent="0.15">
      <c r="A1571" t="s">
        <v>3683</v>
      </c>
      <c r="B1571" t="s">
        <v>9218</v>
      </c>
      <c r="C1571" t="s">
        <v>9219</v>
      </c>
      <c r="D1571" t="s">
        <v>9220</v>
      </c>
      <c r="E1571">
        <v>-1000</v>
      </c>
      <c r="F1571">
        <v>1000</v>
      </c>
      <c r="G1571" s="6" t="s">
        <v>5679</v>
      </c>
    </row>
    <row r="1572" spans="1:7" x14ac:dyDescent="0.15">
      <c r="A1572" t="s">
        <v>3686</v>
      </c>
      <c r="B1572" t="s">
        <v>9221</v>
      </c>
      <c r="C1572" t="s">
        <v>9222</v>
      </c>
      <c r="D1572" t="s">
        <v>6212</v>
      </c>
      <c r="E1572">
        <v>-1000</v>
      </c>
      <c r="F1572">
        <v>1000</v>
      </c>
      <c r="G1572" s="6" t="s">
        <v>5679</v>
      </c>
    </row>
    <row r="1573" spans="1:7" x14ac:dyDescent="0.15">
      <c r="A1573" t="s">
        <v>3691</v>
      </c>
      <c r="B1573" t="s">
        <v>9223</v>
      </c>
      <c r="C1573" t="s">
        <v>9224</v>
      </c>
      <c r="D1573" t="s">
        <v>9225</v>
      </c>
      <c r="E1573">
        <v>0</v>
      </c>
      <c r="F1573">
        <v>1000</v>
      </c>
      <c r="G1573" s="6" t="s">
        <v>5532</v>
      </c>
    </row>
    <row r="1574" spans="1:7" x14ac:dyDescent="0.15">
      <c r="A1574" t="s">
        <v>3628</v>
      </c>
      <c r="B1574" t="s">
        <v>9226</v>
      </c>
      <c r="C1574" t="s">
        <v>9227</v>
      </c>
      <c r="D1574" t="s">
        <v>6746</v>
      </c>
      <c r="E1574">
        <v>0</v>
      </c>
      <c r="F1574">
        <v>1000</v>
      </c>
      <c r="G1574" s="6" t="s">
        <v>5532</v>
      </c>
    </row>
    <row r="1575" spans="1:7" x14ac:dyDescent="0.15">
      <c r="A1575" t="s">
        <v>3673</v>
      </c>
      <c r="B1575" t="s">
        <v>9228</v>
      </c>
      <c r="C1575" t="s">
        <v>9229</v>
      </c>
      <c r="D1575" t="s">
        <v>8889</v>
      </c>
      <c r="E1575">
        <v>0</v>
      </c>
      <c r="F1575">
        <v>1000</v>
      </c>
      <c r="G1575" s="6" t="s">
        <v>5532</v>
      </c>
    </row>
    <row r="1576" spans="1:7" x14ac:dyDescent="0.15">
      <c r="A1576" t="s">
        <v>3693</v>
      </c>
      <c r="B1576" t="s">
        <v>9230</v>
      </c>
      <c r="C1576" t="s">
        <v>9231</v>
      </c>
      <c r="D1576" t="s">
        <v>6212</v>
      </c>
      <c r="E1576">
        <v>-1000</v>
      </c>
      <c r="F1576">
        <v>1000</v>
      </c>
      <c r="G1576" s="6" t="s">
        <v>5679</v>
      </c>
    </row>
    <row r="1577" spans="1:7" x14ac:dyDescent="0.15">
      <c r="A1577" t="s">
        <v>3698</v>
      </c>
      <c r="B1577" t="s">
        <v>9232</v>
      </c>
      <c r="C1577" t="s">
        <v>9233</v>
      </c>
      <c r="D1577" t="s">
        <v>7764</v>
      </c>
      <c r="E1577">
        <v>0</v>
      </c>
      <c r="F1577">
        <v>1000</v>
      </c>
      <c r="G1577" s="6" t="s">
        <v>5532</v>
      </c>
    </row>
    <row r="1578" spans="1:7" x14ac:dyDescent="0.15">
      <c r="A1578" t="s">
        <v>3699</v>
      </c>
      <c r="B1578" t="s">
        <v>9234</v>
      </c>
      <c r="C1578" t="s">
        <v>9235</v>
      </c>
      <c r="D1578" t="s">
        <v>6752</v>
      </c>
      <c r="E1578">
        <v>-1000</v>
      </c>
      <c r="F1578">
        <v>1000</v>
      </c>
      <c r="G1578" s="6" t="s">
        <v>5679</v>
      </c>
    </row>
    <row r="1579" spans="1:7" x14ac:dyDescent="0.15">
      <c r="A1579" t="s">
        <v>3702</v>
      </c>
      <c r="B1579" t="s">
        <v>9236</v>
      </c>
      <c r="C1579" t="s">
        <v>9237</v>
      </c>
      <c r="D1579" t="s">
        <v>6755</v>
      </c>
      <c r="E1579">
        <v>-1000</v>
      </c>
      <c r="F1579">
        <v>1000</v>
      </c>
      <c r="G1579" s="6" t="s">
        <v>5679</v>
      </c>
    </row>
    <row r="1580" spans="1:7" x14ac:dyDescent="0.15">
      <c r="A1580" t="s">
        <v>2503</v>
      </c>
      <c r="B1580" t="s">
        <v>9238</v>
      </c>
      <c r="C1580" t="s">
        <v>9239</v>
      </c>
      <c r="D1580" t="s">
        <v>9240</v>
      </c>
      <c r="E1580">
        <v>-1000</v>
      </c>
      <c r="F1580">
        <v>1000</v>
      </c>
      <c r="G1580" s="6" t="s">
        <v>5679</v>
      </c>
    </row>
    <row r="1581" spans="1:7" x14ac:dyDescent="0.15">
      <c r="A1581" t="s">
        <v>3462</v>
      </c>
      <c r="B1581" t="s">
        <v>9241</v>
      </c>
      <c r="C1581" t="s">
        <v>9242</v>
      </c>
      <c r="D1581" t="s">
        <v>7876</v>
      </c>
      <c r="E1581">
        <v>0</v>
      </c>
      <c r="F1581">
        <v>1000</v>
      </c>
      <c r="G1581" s="6" t="s">
        <v>5532</v>
      </c>
    </row>
    <row r="1582" spans="1:7" x14ac:dyDescent="0.15">
      <c r="A1582" t="s">
        <v>674</v>
      </c>
      <c r="B1582" t="s">
        <v>9243</v>
      </c>
      <c r="C1582" t="s">
        <v>9244</v>
      </c>
      <c r="D1582" t="s">
        <v>9245</v>
      </c>
      <c r="E1582">
        <v>0</v>
      </c>
      <c r="F1582">
        <v>1000</v>
      </c>
      <c r="G1582" s="6" t="s">
        <v>5532</v>
      </c>
    </row>
    <row r="1583" spans="1:7" x14ac:dyDescent="0.15">
      <c r="A1583" t="s">
        <v>551</v>
      </c>
      <c r="B1583" t="s">
        <v>9246</v>
      </c>
      <c r="C1583" t="s">
        <v>9247</v>
      </c>
      <c r="D1583" t="s">
        <v>9248</v>
      </c>
      <c r="E1583">
        <v>-1000</v>
      </c>
      <c r="F1583">
        <v>1000</v>
      </c>
      <c r="G1583" s="6" t="s">
        <v>5679</v>
      </c>
    </row>
    <row r="1584" spans="1:7" x14ac:dyDescent="0.15">
      <c r="A1584" t="s">
        <v>552</v>
      </c>
      <c r="B1584" t="s">
        <v>9249</v>
      </c>
      <c r="C1584" t="s">
        <v>9250</v>
      </c>
      <c r="D1584" t="s">
        <v>9248</v>
      </c>
      <c r="E1584">
        <v>-1000</v>
      </c>
      <c r="F1584">
        <v>1000</v>
      </c>
      <c r="G1584" s="6" t="s">
        <v>5679</v>
      </c>
    </row>
    <row r="1585" spans="1:7" x14ac:dyDescent="0.15">
      <c r="A1585" t="s">
        <v>677</v>
      </c>
      <c r="B1585" t="s">
        <v>9251</v>
      </c>
      <c r="C1585" t="s">
        <v>9252</v>
      </c>
      <c r="D1585" t="s">
        <v>9253</v>
      </c>
      <c r="E1585">
        <v>0</v>
      </c>
      <c r="F1585">
        <v>1000</v>
      </c>
      <c r="G1585" s="6" t="s">
        <v>5532</v>
      </c>
    </row>
    <row r="1586" spans="1:7" x14ac:dyDescent="0.15">
      <c r="A1586" t="s">
        <v>1343</v>
      </c>
      <c r="B1586" t="s">
        <v>9254</v>
      </c>
      <c r="C1586" t="s">
        <v>9255</v>
      </c>
      <c r="D1586" t="s">
        <v>9256</v>
      </c>
      <c r="E1586">
        <v>0</v>
      </c>
      <c r="F1586">
        <v>1000</v>
      </c>
      <c r="G1586" s="6" t="s">
        <v>5532</v>
      </c>
    </row>
    <row r="1587" spans="1:7" x14ac:dyDescent="0.15">
      <c r="A1587" t="s">
        <v>3722</v>
      </c>
      <c r="B1587" t="s">
        <v>9257</v>
      </c>
      <c r="C1587" t="s">
        <v>9258</v>
      </c>
      <c r="D1587" t="s">
        <v>6212</v>
      </c>
      <c r="E1587">
        <v>-1000</v>
      </c>
      <c r="F1587">
        <v>1000</v>
      </c>
      <c r="G1587" s="6" t="s">
        <v>5679</v>
      </c>
    </row>
    <row r="1588" spans="1:7" x14ac:dyDescent="0.15">
      <c r="A1588" t="s">
        <v>1338</v>
      </c>
      <c r="B1588" t="s">
        <v>9259</v>
      </c>
      <c r="C1588" t="s">
        <v>9260</v>
      </c>
      <c r="D1588" t="s">
        <v>7465</v>
      </c>
      <c r="E1588">
        <v>0</v>
      </c>
      <c r="F1588">
        <v>1000</v>
      </c>
      <c r="G1588" s="6" t="s">
        <v>5532</v>
      </c>
    </row>
    <row r="1589" spans="1:7" x14ac:dyDescent="0.15">
      <c r="A1589" t="s">
        <v>1347</v>
      </c>
      <c r="B1589" t="s">
        <v>9261</v>
      </c>
      <c r="C1589" t="s">
        <v>9262</v>
      </c>
      <c r="D1589" t="s">
        <v>6664</v>
      </c>
      <c r="E1589">
        <v>0</v>
      </c>
      <c r="F1589">
        <v>1000</v>
      </c>
      <c r="G1589" s="6" t="s">
        <v>5532</v>
      </c>
    </row>
    <row r="1590" spans="1:7" x14ac:dyDescent="0.15">
      <c r="A1590" t="s">
        <v>286</v>
      </c>
      <c r="B1590" t="s">
        <v>9263</v>
      </c>
      <c r="C1590" t="s">
        <v>9264</v>
      </c>
      <c r="D1590" t="s">
        <v>9265</v>
      </c>
      <c r="E1590">
        <v>-1000</v>
      </c>
      <c r="F1590">
        <v>1000</v>
      </c>
      <c r="G1590" s="6" t="s">
        <v>5679</v>
      </c>
    </row>
    <row r="1591" spans="1:7" x14ac:dyDescent="0.15">
      <c r="A1591" t="s">
        <v>290</v>
      </c>
      <c r="B1591" t="s">
        <v>9266</v>
      </c>
      <c r="C1591" t="s">
        <v>9267</v>
      </c>
      <c r="D1591" t="s">
        <v>9265</v>
      </c>
      <c r="E1591">
        <v>-1000</v>
      </c>
      <c r="F1591">
        <v>1000</v>
      </c>
      <c r="G1591" s="6" t="s">
        <v>5679</v>
      </c>
    </row>
    <row r="1592" spans="1:7" x14ac:dyDescent="0.15">
      <c r="A1592" t="s">
        <v>1115</v>
      </c>
      <c r="B1592" t="s">
        <v>9268</v>
      </c>
      <c r="C1592" t="s">
        <v>9269</v>
      </c>
      <c r="D1592" t="s">
        <v>6418</v>
      </c>
      <c r="E1592">
        <v>0</v>
      </c>
      <c r="F1592">
        <v>1000</v>
      </c>
      <c r="G1592" s="6" t="s">
        <v>5532</v>
      </c>
    </row>
    <row r="1593" spans="1:7" x14ac:dyDescent="0.15">
      <c r="A1593" t="s">
        <v>1141</v>
      </c>
      <c r="B1593" t="s">
        <v>9270</v>
      </c>
      <c r="C1593" t="s">
        <v>9271</v>
      </c>
      <c r="D1593" t="s">
        <v>9272</v>
      </c>
      <c r="E1593">
        <v>0</v>
      </c>
      <c r="F1593">
        <v>1000</v>
      </c>
      <c r="G1593" s="6" t="s">
        <v>5532</v>
      </c>
    </row>
    <row r="1594" spans="1:7" x14ac:dyDescent="0.15">
      <c r="A1594" t="s">
        <v>2012</v>
      </c>
      <c r="B1594" t="s">
        <v>9273</v>
      </c>
      <c r="C1594" t="s">
        <v>9274</v>
      </c>
      <c r="D1594" t="s">
        <v>9275</v>
      </c>
      <c r="E1594">
        <v>0</v>
      </c>
      <c r="F1594">
        <v>1000</v>
      </c>
      <c r="G1594" s="6" t="s">
        <v>5532</v>
      </c>
    </row>
    <row r="1595" spans="1:7" x14ac:dyDescent="0.15">
      <c r="A1595" t="s">
        <v>3739</v>
      </c>
      <c r="B1595" t="s">
        <v>9276</v>
      </c>
      <c r="C1595" t="s">
        <v>9277</v>
      </c>
      <c r="D1595" t="s">
        <v>9278</v>
      </c>
      <c r="E1595">
        <v>0</v>
      </c>
      <c r="F1595">
        <v>1000</v>
      </c>
      <c r="G1595" s="6" t="s">
        <v>5532</v>
      </c>
    </row>
    <row r="1596" spans="1:7" x14ac:dyDescent="0.15">
      <c r="A1596" t="s">
        <v>1665</v>
      </c>
      <c r="B1596" t="s">
        <v>9279</v>
      </c>
      <c r="C1596" t="s">
        <v>9280</v>
      </c>
      <c r="D1596" t="s">
        <v>9281</v>
      </c>
      <c r="E1596">
        <v>0</v>
      </c>
      <c r="F1596">
        <v>1000</v>
      </c>
      <c r="G1596" s="6" t="s">
        <v>5532</v>
      </c>
    </row>
    <row r="1597" spans="1:7" x14ac:dyDescent="0.15">
      <c r="A1597" t="s">
        <v>693</v>
      </c>
      <c r="B1597" t="s">
        <v>9282</v>
      </c>
      <c r="C1597" t="s">
        <v>9283</v>
      </c>
      <c r="D1597" t="s">
        <v>9284</v>
      </c>
      <c r="E1597">
        <v>0</v>
      </c>
      <c r="F1597">
        <v>1000</v>
      </c>
      <c r="G1597" s="6" t="s">
        <v>5532</v>
      </c>
    </row>
    <row r="1598" spans="1:7" x14ac:dyDescent="0.15">
      <c r="A1598" t="s">
        <v>3730</v>
      </c>
      <c r="B1598" t="s">
        <v>9285</v>
      </c>
      <c r="C1598" t="s">
        <v>9286</v>
      </c>
      <c r="D1598" t="s">
        <v>9287</v>
      </c>
      <c r="E1598">
        <v>0</v>
      </c>
      <c r="F1598">
        <v>1000</v>
      </c>
      <c r="G1598" s="6" t="s">
        <v>5532</v>
      </c>
    </row>
    <row r="1599" spans="1:7" x14ac:dyDescent="0.15">
      <c r="A1599" t="s">
        <v>3731</v>
      </c>
      <c r="B1599" t="s">
        <v>9288</v>
      </c>
      <c r="C1599" t="s">
        <v>9289</v>
      </c>
      <c r="D1599" t="s">
        <v>9290</v>
      </c>
      <c r="E1599">
        <v>0</v>
      </c>
      <c r="F1599">
        <v>1000</v>
      </c>
      <c r="G1599" s="6" t="s">
        <v>5532</v>
      </c>
    </row>
    <row r="1600" spans="1:7" x14ac:dyDescent="0.15">
      <c r="A1600" t="s">
        <v>3732</v>
      </c>
      <c r="B1600" t="s">
        <v>9291</v>
      </c>
      <c r="C1600" t="s">
        <v>9292</v>
      </c>
      <c r="D1600" t="s">
        <v>9293</v>
      </c>
      <c r="E1600">
        <v>0</v>
      </c>
      <c r="F1600">
        <v>1000</v>
      </c>
      <c r="G1600" s="6" t="s">
        <v>5532</v>
      </c>
    </row>
    <row r="1601" spans="1:7" x14ac:dyDescent="0.15">
      <c r="A1601" t="s">
        <v>3734</v>
      </c>
      <c r="B1601" t="s">
        <v>9294</v>
      </c>
      <c r="C1601" t="s">
        <v>9295</v>
      </c>
      <c r="D1601" t="s">
        <v>6212</v>
      </c>
      <c r="E1601">
        <v>-1000</v>
      </c>
      <c r="F1601">
        <v>1000</v>
      </c>
      <c r="G1601" s="6" t="s">
        <v>5679</v>
      </c>
    </row>
    <row r="1602" spans="1:7" x14ac:dyDescent="0.15">
      <c r="A1602" t="s">
        <v>3767</v>
      </c>
      <c r="B1602" t="s">
        <v>9296</v>
      </c>
      <c r="C1602" t="s">
        <v>9297</v>
      </c>
      <c r="D1602" t="s">
        <v>9298</v>
      </c>
      <c r="E1602">
        <v>0</v>
      </c>
      <c r="F1602">
        <v>1000</v>
      </c>
      <c r="G1602" s="6" t="s">
        <v>5532</v>
      </c>
    </row>
    <row r="1603" spans="1:7" x14ac:dyDescent="0.15">
      <c r="A1603" t="s">
        <v>3768</v>
      </c>
      <c r="B1603" t="s">
        <v>9299</v>
      </c>
      <c r="C1603" t="s">
        <v>9300</v>
      </c>
      <c r="D1603" t="s">
        <v>9298</v>
      </c>
      <c r="E1603">
        <v>0</v>
      </c>
      <c r="F1603">
        <v>1000</v>
      </c>
      <c r="G1603" s="6" t="s">
        <v>5532</v>
      </c>
    </row>
    <row r="1604" spans="1:7" x14ac:dyDescent="0.15">
      <c r="A1604" t="s">
        <v>3769</v>
      </c>
      <c r="B1604" t="s">
        <v>9301</v>
      </c>
      <c r="C1604" t="s">
        <v>9302</v>
      </c>
      <c r="D1604" t="s">
        <v>7650</v>
      </c>
      <c r="E1604">
        <v>-1000</v>
      </c>
      <c r="F1604">
        <v>1000</v>
      </c>
      <c r="G1604" s="6" t="s">
        <v>5679</v>
      </c>
    </row>
    <row r="1605" spans="1:7" x14ac:dyDescent="0.15">
      <c r="A1605" t="s">
        <v>3772</v>
      </c>
      <c r="B1605" t="s">
        <v>9303</v>
      </c>
      <c r="C1605" t="s">
        <v>9304</v>
      </c>
      <c r="D1605" t="s">
        <v>6343</v>
      </c>
      <c r="E1605">
        <v>-1000</v>
      </c>
      <c r="F1605">
        <v>1000</v>
      </c>
      <c r="G1605" s="6" t="s">
        <v>5679</v>
      </c>
    </row>
    <row r="1606" spans="1:7" x14ac:dyDescent="0.15">
      <c r="A1606" t="s">
        <v>1238</v>
      </c>
      <c r="B1606" t="s">
        <v>9305</v>
      </c>
      <c r="C1606" t="s">
        <v>9306</v>
      </c>
      <c r="D1606" t="s">
        <v>9307</v>
      </c>
      <c r="E1606">
        <v>0</v>
      </c>
      <c r="F1606">
        <v>1000</v>
      </c>
      <c r="G1606" s="6" t="s">
        <v>5532</v>
      </c>
    </row>
    <row r="1607" spans="1:7" x14ac:dyDescent="0.15">
      <c r="A1607" t="s">
        <v>3025</v>
      </c>
      <c r="B1607" t="s">
        <v>9308</v>
      </c>
      <c r="C1607" t="s">
        <v>9309</v>
      </c>
      <c r="D1607" t="s">
        <v>9310</v>
      </c>
      <c r="E1607">
        <v>0</v>
      </c>
      <c r="F1607">
        <v>1000</v>
      </c>
      <c r="G1607" s="6" t="s">
        <v>5532</v>
      </c>
    </row>
    <row r="1608" spans="1:7" x14ac:dyDescent="0.15">
      <c r="A1608" t="s">
        <v>3037</v>
      </c>
      <c r="B1608" t="s">
        <v>9308</v>
      </c>
      <c r="C1608" t="s">
        <v>9311</v>
      </c>
      <c r="D1608" t="s">
        <v>9312</v>
      </c>
      <c r="E1608">
        <v>0</v>
      </c>
      <c r="F1608">
        <v>1000</v>
      </c>
      <c r="G1608" s="6" t="s">
        <v>5532</v>
      </c>
    </row>
    <row r="1609" spans="1:7" x14ac:dyDescent="0.15">
      <c r="A1609" t="s">
        <v>315</v>
      </c>
      <c r="B1609" t="s">
        <v>9313</v>
      </c>
      <c r="C1609" t="s">
        <v>9314</v>
      </c>
      <c r="D1609" t="s">
        <v>9315</v>
      </c>
      <c r="E1609">
        <v>0</v>
      </c>
      <c r="F1609">
        <v>1000</v>
      </c>
      <c r="G1609" s="6" t="s">
        <v>5532</v>
      </c>
    </row>
    <row r="1610" spans="1:7" x14ac:dyDescent="0.15">
      <c r="A1610" t="s">
        <v>3778</v>
      </c>
      <c r="B1610" t="s">
        <v>9316</v>
      </c>
      <c r="C1610" t="s">
        <v>9317</v>
      </c>
      <c r="D1610" t="s">
        <v>7090</v>
      </c>
      <c r="E1610">
        <v>-1000</v>
      </c>
      <c r="F1610">
        <v>1000</v>
      </c>
      <c r="G1610" s="6" t="s">
        <v>5679</v>
      </c>
    </row>
    <row r="1611" spans="1:7" x14ac:dyDescent="0.15">
      <c r="A1611" t="s">
        <v>3441</v>
      </c>
      <c r="B1611" t="s">
        <v>9318</v>
      </c>
      <c r="C1611" t="s">
        <v>9319</v>
      </c>
      <c r="D1611" t="s">
        <v>9320</v>
      </c>
      <c r="E1611">
        <v>0</v>
      </c>
      <c r="F1611">
        <v>1000</v>
      </c>
      <c r="G1611" s="6" t="s">
        <v>5532</v>
      </c>
    </row>
    <row r="1612" spans="1:7" x14ac:dyDescent="0.15">
      <c r="A1612" t="s">
        <v>3800</v>
      </c>
      <c r="B1612" t="s">
        <v>9321</v>
      </c>
      <c r="C1612" t="s">
        <v>9322</v>
      </c>
      <c r="D1612" t="s">
        <v>7090</v>
      </c>
      <c r="E1612">
        <v>-1000</v>
      </c>
      <c r="F1612">
        <v>1000</v>
      </c>
      <c r="G1612" s="6" t="s">
        <v>5679</v>
      </c>
    </row>
    <row r="1613" spans="1:7" x14ac:dyDescent="0.15">
      <c r="A1613" t="s">
        <v>3445</v>
      </c>
      <c r="B1613" t="s">
        <v>9323</v>
      </c>
      <c r="C1613" t="s">
        <v>9324</v>
      </c>
      <c r="D1613" t="s">
        <v>9320</v>
      </c>
      <c r="E1613">
        <v>0</v>
      </c>
      <c r="F1613">
        <v>1000</v>
      </c>
      <c r="G1613" s="6" t="s">
        <v>5532</v>
      </c>
    </row>
    <row r="1614" spans="1:7" x14ac:dyDescent="0.15">
      <c r="A1614" t="s">
        <v>3804</v>
      </c>
      <c r="B1614" t="s">
        <v>9325</v>
      </c>
      <c r="C1614" t="s">
        <v>9326</v>
      </c>
      <c r="D1614" t="s">
        <v>6959</v>
      </c>
      <c r="E1614">
        <v>0</v>
      </c>
      <c r="F1614">
        <v>1000</v>
      </c>
      <c r="G1614" s="6" t="s">
        <v>5532</v>
      </c>
    </row>
    <row r="1615" spans="1:7" x14ac:dyDescent="0.15">
      <c r="A1615" t="s">
        <v>3807</v>
      </c>
      <c r="B1615" t="s">
        <v>9327</v>
      </c>
      <c r="C1615" t="s">
        <v>9328</v>
      </c>
      <c r="D1615" t="s">
        <v>5531</v>
      </c>
      <c r="E1615">
        <v>0</v>
      </c>
      <c r="F1615">
        <v>1000</v>
      </c>
      <c r="G1615" s="6" t="s">
        <v>5532</v>
      </c>
    </row>
    <row r="1616" spans="1:7" x14ac:dyDescent="0.15">
      <c r="A1616" t="s">
        <v>1491</v>
      </c>
      <c r="B1616" t="s">
        <v>9329</v>
      </c>
      <c r="C1616" t="s">
        <v>9330</v>
      </c>
      <c r="D1616" t="s">
        <v>9331</v>
      </c>
      <c r="E1616">
        <v>0</v>
      </c>
      <c r="F1616">
        <v>1000</v>
      </c>
      <c r="G1616" s="6" t="s">
        <v>5532</v>
      </c>
    </row>
    <row r="1617" spans="1:7" x14ac:dyDescent="0.15">
      <c r="A1617" t="s">
        <v>3467</v>
      </c>
      <c r="B1617" t="s">
        <v>9332</v>
      </c>
      <c r="C1617" t="s">
        <v>9333</v>
      </c>
      <c r="D1617" t="s">
        <v>8587</v>
      </c>
      <c r="E1617">
        <v>0</v>
      </c>
      <c r="F1617">
        <v>1000</v>
      </c>
      <c r="G1617" s="6" t="s">
        <v>5532</v>
      </c>
    </row>
    <row r="1618" spans="1:7" x14ac:dyDescent="0.15">
      <c r="A1618" t="s">
        <v>68</v>
      </c>
      <c r="B1618" t="s">
        <v>9334</v>
      </c>
      <c r="C1618" t="s">
        <v>9335</v>
      </c>
      <c r="D1618" t="s">
        <v>5531</v>
      </c>
      <c r="E1618">
        <v>-1000</v>
      </c>
      <c r="F1618">
        <v>1000</v>
      </c>
      <c r="G1618" s="6" t="s">
        <v>5679</v>
      </c>
    </row>
    <row r="1619" spans="1:7" x14ac:dyDescent="0.15">
      <c r="A1619" t="s">
        <v>78</v>
      </c>
      <c r="B1619" t="s">
        <v>9336</v>
      </c>
      <c r="C1619" t="s">
        <v>9337</v>
      </c>
      <c r="D1619" t="s">
        <v>9338</v>
      </c>
      <c r="E1619">
        <v>-1000</v>
      </c>
      <c r="F1619">
        <v>1000</v>
      </c>
      <c r="G1619" s="6" t="s">
        <v>5679</v>
      </c>
    </row>
    <row r="1620" spans="1:7" x14ac:dyDescent="0.15">
      <c r="A1620" t="s">
        <v>3811</v>
      </c>
      <c r="B1620" t="s">
        <v>9339</v>
      </c>
      <c r="C1620" t="s">
        <v>9340</v>
      </c>
      <c r="D1620" t="s">
        <v>9341</v>
      </c>
      <c r="E1620">
        <v>0</v>
      </c>
      <c r="F1620">
        <v>1000</v>
      </c>
      <c r="G1620" s="6" t="s">
        <v>5532</v>
      </c>
    </row>
    <row r="1621" spans="1:7" x14ac:dyDescent="0.15">
      <c r="A1621" t="s">
        <v>3814</v>
      </c>
      <c r="B1621" t="s">
        <v>9342</v>
      </c>
      <c r="C1621" t="s">
        <v>9343</v>
      </c>
      <c r="D1621" t="s">
        <v>6212</v>
      </c>
      <c r="E1621">
        <v>-1000</v>
      </c>
      <c r="F1621">
        <v>1000</v>
      </c>
      <c r="G1621" s="6" t="s">
        <v>5679</v>
      </c>
    </row>
    <row r="1622" spans="1:7" x14ac:dyDescent="0.15">
      <c r="A1622" t="s">
        <v>3810</v>
      </c>
      <c r="B1622" t="s">
        <v>9344</v>
      </c>
      <c r="C1622" t="s">
        <v>9345</v>
      </c>
      <c r="D1622" t="s">
        <v>9346</v>
      </c>
      <c r="E1622">
        <v>-1000</v>
      </c>
      <c r="F1622">
        <v>1000</v>
      </c>
      <c r="G1622" s="6" t="s">
        <v>5679</v>
      </c>
    </row>
    <row r="1623" spans="1:7" x14ac:dyDescent="0.15">
      <c r="A1623" t="s">
        <v>3760</v>
      </c>
      <c r="B1623" t="s">
        <v>9347</v>
      </c>
      <c r="C1623" t="s">
        <v>9348</v>
      </c>
      <c r="D1623" t="s">
        <v>9349</v>
      </c>
      <c r="E1623">
        <v>-1000</v>
      </c>
      <c r="F1623">
        <v>1000</v>
      </c>
      <c r="G1623" s="6" t="s">
        <v>5679</v>
      </c>
    </row>
    <row r="1624" spans="1:7" x14ac:dyDescent="0.15">
      <c r="A1624" t="s">
        <v>3759</v>
      </c>
      <c r="B1624" t="s">
        <v>9347</v>
      </c>
      <c r="C1624" t="s">
        <v>9350</v>
      </c>
      <c r="D1624" t="s">
        <v>9351</v>
      </c>
      <c r="E1624">
        <v>0</v>
      </c>
      <c r="F1624">
        <v>1000</v>
      </c>
      <c r="G1624" s="6" t="s">
        <v>5532</v>
      </c>
    </row>
    <row r="1625" spans="1:7" x14ac:dyDescent="0.15">
      <c r="A1625" t="s">
        <v>970</v>
      </c>
      <c r="B1625" t="s">
        <v>9352</v>
      </c>
      <c r="C1625" t="s">
        <v>9353</v>
      </c>
      <c r="D1625" t="s">
        <v>9354</v>
      </c>
      <c r="E1625">
        <v>0</v>
      </c>
      <c r="F1625">
        <v>1000</v>
      </c>
      <c r="G1625" s="6" t="s">
        <v>5532</v>
      </c>
    </row>
    <row r="1626" spans="1:7" x14ac:dyDescent="0.15">
      <c r="A1626" t="s">
        <v>1585</v>
      </c>
      <c r="B1626" t="s">
        <v>9355</v>
      </c>
      <c r="C1626" t="s">
        <v>9356</v>
      </c>
      <c r="D1626" t="s">
        <v>9357</v>
      </c>
      <c r="E1626">
        <v>0</v>
      </c>
      <c r="F1626">
        <v>1000</v>
      </c>
      <c r="G1626" s="6" t="s">
        <v>5532</v>
      </c>
    </row>
    <row r="1627" spans="1:7" x14ac:dyDescent="0.15">
      <c r="A1627" t="s">
        <v>3819</v>
      </c>
      <c r="B1627" t="s">
        <v>9358</v>
      </c>
      <c r="C1627" t="s">
        <v>9359</v>
      </c>
      <c r="D1627" t="s">
        <v>9360</v>
      </c>
      <c r="E1627">
        <v>0</v>
      </c>
      <c r="F1627">
        <v>1000</v>
      </c>
      <c r="G1627" s="6" t="s">
        <v>5532</v>
      </c>
    </row>
    <row r="1628" spans="1:7" x14ac:dyDescent="0.15">
      <c r="A1628" t="s">
        <v>3818</v>
      </c>
      <c r="B1628" t="s">
        <v>9361</v>
      </c>
      <c r="C1628" t="s">
        <v>9362</v>
      </c>
      <c r="D1628" t="s">
        <v>9205</v>
      </c>
      <c r="E1628">
        <v>-1000</v>
      </c>
      <c r="F1628">
        <v>1000</v>
      </c>
      <c r="G1628" s="6" t="s">
        <v>5679</v>
      </c>
    </row>
    <row r="1629" spans="1:7" x14ac:dyDescent="0.15">
      <c r="A1629" t="s">
        <v>3822</v>
      </c>
      <c r="B1629" t="s">
        <v>9363</v>
      </c>
      <c r="C1629" t="s">
        <v>9364</v>
      </c>
      <c r="D1629" t="s">
        <v>6212</v>
      </c>
      <c r="E1629">
        <v>-1000</v>
      </c>
      <c r="F1629">
        <v>1000</v>
      </c>
      <c r="G1629" s="6" t="s">
        <v>5679</v>
      </c>
    </row>
    <row r="1630" spans="1:7" x14ac:dyDescent="0.15">
      <c r="A1630" t="s">
        <v>3400</v>
      </c>
      <c r="B1630" t="s">
        <v>9365</v>
      </c>
      <c r="C1630" t="s">
        <v>9366</v>
      </c>
      <c r="D1630" t="s">
        <v>9367</v>
      </c>
      <c r="E1630">
        <v>0</v>
      </c>
      <c r="F1630">
        <v>1000</v>
      </c>
      <c r="G1630" s="6" t="s">
        <v>5532</v>
      </c>
    </row>
    <row r="1631" spans="1:7" x14ac:dyDescent="0.15">
      <c r="A1631" t="s">
        <v>3833</v>
      </c>
      <c r="B1631" t="s">
        <v>9368</v>
      </c>
      <c r="C1631" t="s">
        <v>9369</v>
      </c>
      <c r="D1631" t="s">
        <v>7465</v>
      </c>
      <c r="E1631">
        <v>0</v>
      </c>
      <c r="F1631">
        <v>1000</v>
      </c>
      <c r="G1631" s="6" t="s">
        <v>5532</v>
      </c>
    </row>
    <row r="1632" spans="1:7" x14ac:dyDescent="0.15">
      <c r="A1632" t="s">
        <v>2128</v>
      </c>
      <c r="B1632" t="s">
        <v>9370</v>
      </c>
      <c r="C1632" t="s">
        <v>9371</v>
      </c>
      <c r="D1632" t="s">
        <v>9372</v>
      </c>
      <c r="E1632">
        <v>0</v>
      </c>
      <c r="F1632">
        <v>1000</v>
      </c>
      <c r="G1632" s="6" t="s">
        <v>5532</v>
      </c>
    </row>
    <row r="1633" spans="1:7" x14ac:dyDescent="0.15">
      <c r="A1633" t="s">
        <v>3435</v>
      </c>
      <c r="B1633" t="s">
        <v>9373</v>
      </c>
      <c r="C1633" t="s">
        <v>9374</v>
      </c>
      <c r="D1633" t="s">
        <v>9372</v>
      </c>
      <c r="E1633">
        <v>0</v>
      </c>
      <c r="F1633">
        <v>1000</v>
      </c>
      <c r="G1633" s="6" t="s">
        <v>5532</v>
      </c>
    </row>
    <row r="1634" spans="1:7" x14ac:dyDescent="0.15">
      <c r="A1634" t="s">
        <v>3853</v>
      </c>
      <c r="B1634" t="s">
        <v>9375</v>
      </c>
      <c r="C1634" t="s">
        <v>9376</v>
      </c>
      <c r="D1634" t="s">
        <v>9377</v>
      </c>
      <c r="E1634">
        <v>0</v>
      </c>
      <c r="F1634">
        <v>1000</v>
      </c>
      <c r="G1634" s="6" t="s">
        <v>5532</v>
      </c>
    </row>
    <row r="1635" spans="1:7" x14ac:dyDescent="0.15">
      <c r="A1635" t="s">
        <v>3854</v>
      </c>
      <c r="B1635" t="s">
        <v>9378</v>
      </c>
      <c r="C1635" t="s">
        <v>9379</v>
      </c>
      <c r="D1635" t="s">
        <v>9377</v>
      </c>
      <c r="E1635">
        <v>0</v>
      </c>
      <c r="F1635">
        <v>1000</v>
      </c>
      <c r="G1635" s="6" t="s">
        <v>5532</v>
      </c>
    </row>
    <row r="1636" spans="1:7" x14ac:dyDescent="0.15">
      <c r="A1636" t="s">
        <v>3830</v>
      </c>
      <c r="B1636" t="s">
        <v>9380</v>
      </c>
      <c r="C1636" t="s">
        <v>9381</v>
      </c>
      <c r="D1636" t="s">
        <v>7465</v>
      </c>
      <c r="E1636">
        <v>0</v>
      </c>
      <c r="F1636">
        <v>1000</v>
      </c>
      <c r="G1636" s="6" t="s">
        <v>5532</v>
      </c>
    </row>
    <row r="1637" spans="1:7" x14ac:dyDescent="0.15">
      <c r="A1637" t="s">
        <v>3840</v>
      </c>
      <c r="B1637" t="s">
        <v>9382</v>
      </c>
      <c r="C1637" t="s">
        <v>9383</v>
      </c>
      <c r="D1637" t="s">
        <v>6664</v>
      </c>
      <c r="E1637">
        <v>0</v>
      </c>
      <c r="F1637">
        <v>1000</v>
      </c>
      <c r="G1637" s="6" t="s">
        <v>5532</v>
      </c>
    </row>
    <row r="1638" spans="1:7" x14ac:dyDescent="0.15">
      <c r="A1638" t="s">
        <v>1258</v>
      </c>
      <c r="B1638" t="s">
        <v>9384</v>
      </c>
      <c r="C1638" t="s">
        <v>9385</v>
      </c>
      <c r="D1638" t="s">
        <v>9386</v>
      </c>
      <c r="E1638">
        <v>0</v>
      </c>
      <c r="F1638">
        <v>1000</v>
      </c>
      <c r="G1638" s="6" t="s">
        <v>5532</v>
      </c>
    </row>
    <row r="1639" spans="1:7" x14ac:dyDescent="0.15">
      <c r="A1639" t="s">
        <v>528</v>
      </c>
      <c r="B1639" t="s">
        <v>9387</v>
      </c>
      <c r="C1639" t="s">
        <v>9388</v>
      </c>
      <c r="D1639" t="s">
        <v>9389</v>
      </c>
      <c r="E1639">
        <v>0</v>
      </c>
      <c r="F1639">
        <v>1000</v>
      </c>
      <c r="G1639" s="6" t="s">
        <v>5532</v>
      </c>
    </row>
    <row r="1640" spans="1:7" x14ac:dyDescent="0.15">
      <c r="A1640" t="s">
        <v>3857</v>
      </c>
      <c r="B1640" t="s">
        <v>9390</v>
      </c>
      <c r="C1640" t="s">
        <v>9391</v>
      </c>
      <c r="D1640" t="s">
        <v>5531</v>
      </c>
      <c r="E1640">
        <v>0</v>
      </c>
      <c r="F1640">
        <v>1000</v>
      </c>
      <c r="G1640" s="6" t="s">
        <v>5532</v>
      </c>
    </row>
    <row r="1641" spans="1:7" x14ac:dyDescent="0.15">
      <c r="A1641" t="s">
        <v>3860</v>
      </c>
      <c r="B1641" t="s">
        <v>9392</v>
      </c>
      <c r="C1641" t="s">
        <v>9393</v>
      </c>
      <c r="D1641" t="s">
        <v>7440</v>
      </c>
      <c r="E1641">
        <v>-1000</v>
      </c>
      <c r="F1641">
        <v>1000</v>
      </c>
      <c r="G1641" s="6" t="s">
        <v>5679</v>
      </c>
    </row>
    <row r="1642" spans="1:7" x14ac:dyDescent="0.15">
      <c r="A1642" t="s">
        <v>3847</v>
      </c>
      <c r="B1642" t="s">
        <v>9394</v>
      </c>
      <c r="C1642" t="s">
        <v>9395</v>
      </c>
      <c r="D1642" t="s">
        <v>9396</v>
      </c>
      <c r="E1642">
        <v>0</v>
      </c>
      <c r="F1642">
        <v>1000</v>
      </c>
      <c r="G1642" s="6" t="s">
        <v>5532</v>
      </c>
    </row>
    <row r="1643" spans="1:7" x14ac:dyDescent="0.15">
      <c r="A1643" t="s">
        <v>172</v>
      </c>
      <c r="B1643" t="s">
        <v>9397</v>
      </c>
      <c r="C1643" t="s">
        <v>9398</v>
      </c>
      <c r="D1643" t="s">
        <v>9399</v>
      </c>
      <c r="E1643">
        <v>0</v>
      </c>
      <c r="F1643">
        <v>1000</v>
      </c>
      <c r="G1643" s="6" t="s">
        <v>5532</v>
      </c>
    </row>
    <row r="1644" spans="1:7" x14ac:dyDescent="0.15">
      <c r="A1644" t="s">
        <v>225</v>
      </c>
      <c r="B1644" t="s">
        <v>9400</v>
      </c>
      <c r="C1644" t="s">
        <v>9401</v>
      </c>
      <c r="D1644" t="s">
        <v>9399</v>
      </c>
      <c r="E1644">
        <v>0</v>
      </c>
      <c r="F1644">
        <v>1000</v>
      </c>
      <c r="G1644" s="6" t="s">
        <v>5532</v>
      </c>
    </row>
    <row r="1645" spans="1:7" x14ac:dyDescent="0.15">
      <c r="A1645" t="s">
        <v>218</v>
      </c>
      <c r="B1645" t="s">
        <v>9402</v>
      </c>
      <c r="C1645" t="s">
        <v>9403</v>
      </c>
      <c r="D1645" t="s">
        <v>9399</v>
      </c>
      <c r="E1645">
        <v>0</v>
      </c>
      <c r="F1645">
        <v>1000</v>
      </c>
      <c r="G1645" s="6" t="s">
        <v>5532</v>
      </c>
    </row>
    <row r="1646" spans="1:7" x14ac:dyDescent="0.15">
      <c r="A1646" t="s">
        <v>187</v>
      </c>
      <c r="B1646" t="s">
        <v>9404</v>
      </c>
      <c r="C1646" t="s">
        <v>9405</v>
      </c>
      <c r="D1646" t="s">
        <v>9399</v>
      </c>
      <c r="E1646">
        <v>0</v>
      </c>
      <c r="F1646">
        <v>1000</v>
      </c>
      <c r="G1646" s="6" t="s">
        <v>5532</v>
      </c>
    </row>
    <row r="1647" spans="1:7" x14ac:dyDescent="0.15">
      <c r="A1647" t="s">
        <v>180</v>
      </c>
      <c r="B1647" t="s">
        <v>9406</v>
      </c>
      <c r="C1647" t="s">
        <v>9407</v>
      </c>
      <c r="D1647" t="s">
        <v>9399</v>
      </c>
      <c r="E1647">
        <v>0</v>
      </c>
      <c r="F1647">
        <v>1000</v>
      </c>
      <c r="G1647" s="6" t="s">
        <v>5532</v>
      </c>
    </row>
    <row r="1648" spans="1:7" x14ac:dyDescent="0.15">
      <c r="A1648" t="s">
        <v>203</v>
      </c>
      <c r="B1648" t="s">
        <v>9408</v>
      </c>
      <c r="C1648" t="s">
        <v>9409</v>
      </c>
      <c r="D1648" t="s">
        <v>9399</v>
      </c>
      <c r="E1648">
        <v>0</v>
      </c>
      <c r="F1648">
        <v>1000</v>
      </c>
      <c r="G1648" s="6" t="s">
        <v>5532</v>
      </c>
    </row>
    <row r="1649" spans="1:7" x14ac:dyDescent="0.15">
      <c r="A1649" t="s">
        <v>195</v>
      </c>
      <c r="B1649" t="s">
        <v>9410</v>
      </c>
      <c r="C1649" t="s">
        <v>9411</v>
      </c>
      <c r="D1649" t="s">
        <v>9399</v>
      </c>
      <c r="E1649">
        <v>0</v>
      </c>
      <c r="F1649">
        <v>1000</v>
      </c>
      <c r="G1649" s="6" t="s">
        <v>5532</v>
      </c>
    </row>
    <row r="1650" spans="1:7" x14ac:dyDescent="0.15">
      <c r="A1650" t="s">
        <v>111</v>
      </c>
      <c r="B1650" t="s">
        <v>9412</v>
      </c>
      <c r="C1650" t="s">
        <v>9413</v>
      </c>
      <c r="D1650" t="s">
        <v>9399</v>
      </c>
      <c r="E1650">
        <v>0</v>
      </c>
      <c r="F1650">
        <v>1000</v>
      </c>
      <c r="G1650" s="6" t="s">
        <v>5532</v>
      </c>
    </row>
    <row r="1651" spans="1:7" x14ac:dyDescent="0.15">
      <c r="A1651" t="s">
        <v>116</v>
      </c>
      <c r="B1651" t="s">
        <v>9414</v>
      </c>
      <c r="C1651" t="s">
        <v>9415</v>
      </c>
      <c r="D1651" t="s">
        <v>9399</v>
      </c>
      <c r="E1651">
        <v>0</v>
      </c>
      <c r="F1651">
        <v>1000</v>
      </c>
      <c r="G1651" s="6" t="s">
        <v>5532</v>
      </c>
    </row>
    <row r="1652" spans="1:7" x14ac:dyDescent="0.15">
      <c r="A1652" t="s">
        <v>119</v>
      </c>
      <c r="B1652" t="s">
        <v>9416</v>
      </c>
      <c r="C1652" t="s">
        <v>9417</v>
      </c>
      <c r="D1652" t="s">
        <v>9399</v>
      </c>
      <c r="E1652">
        <v>0</v>
      </c>
      <c r="F1652">
        <v>1000</v>
      </c>
      <c r="G1652" s="6" t="s">
        <v>5532</v>
      </c>
    </row>
    <row r="1653" spans="1:7" x14ac:dyDescent="0.15">
      <c r="A1653" t="s">
        <v>124</v>
      </c>
      <c r="B1653" t="s">
        <v>9418</v>
      </c>
      <c r="C1653" t="s">
        <v>9419</v>
      </c>
      <c r="D1653" t="s">
        <v>9399</v>
      </c>
      <c r="E1653">
        <v>0</v>
      </c>
      <c r="F1653">
        <v>1000</v>
      </c>
      <c r="G1653" s="6" t="s">
        <v>5532</v>
      </c>
    </row>
    <row r="1654" spans="1:7" x14ac:dyDescent="0.15">
      <c r="A1654" t="s">
        <v>127</v>
      </c>
      <c r="B1654" t="s">
        <v>9420</v>
      </c>
      <c r="C1654" t="s">
        <v>9421</v>
      </c>
      <c r="D1654" t="s">
        <v>9399</v>
      </c>
      <c r="E1654">
        <v>0</v>
      </c>
      <c r="F1654">
        <v>1000</v>
      </c>
      <c r="G1654" s="6" t="s">
        <v>5532</v>
      </c>
    </row>
    <row r="1655" spans="1:7" x14ac:dyDescent="0.15">
      <c r="A1655" t="s">
        <v>131</v>
      </c>
      <c r="B1655" t="s">
        <v>9422</v>
      </c>
      <c r="C1655" t="s">
        <v>9423</v>
      </c>
      <c r="D1655" t="s">
        <v>9399</v>
      </c>
      <c r="E1655">
        <v>0</v>
      </c>
      <c r="F1655">
        <v>1000</v>
      </c>
      <c r="G1655" s="6" t="s">
        <v>5532</v>
      </c>
    </row>
    <row r="1656" spans="1:7" x14ac:dyDescent="0.15">
      <c r="A1656" t="s">
        <v>135</v>
      </c>
      <c r="B1656" t="s">
        <v>9424</v>
      </c>
      <c r="C1656" t="s">
        <v>9425</v>
      </c>
      <c r="D1656" t="s">
        <v>9399</v>
      </c>
      <c r="E1656">
        <v>0</v>
      </c>
      <c r="F1656">
        <v>1000</v>
      </c>
      <c r="G1656" s="6" t="s">
        <v>5532</v>
      </c>
    </row>
    <row r="1657" spans="1:7" x14ac:dyDescent="0.15">
      <c r="A1657" t="s">
        <v>140</v>
      </c>
      <c r="B1657" t="s">
        <v>9426</v>
      </c>
      <c r="C1657" t="s">
        <v>9427</v>
      </c>
      <c r="D1657" t="s">
        <v>9399</v>
      </c>
      <c r="E1657">
        <v>0</v>
      </c>
      <c r="F1657">
        <v>1000</v>
      </c>
      <c r="G1657" s="6" t="s">
        <v>5532</v>
      </c>
    </row>
    <row r="1658" spans="1:7" x14ac:dyDescent="0.15">
      <c r="A1658" t="s">
        <v>143</v>
      </c>
      <c r="B1658" t="s">
        <v>9428</v>
      </c>
      <c r="C1658" t="s">
        <v>9429</v>
      </c>
      <c r="D1658" t="s">
        <v>9399</v>
      </c>
      <c r="E1658">
        <v>0</v>
      </c>
      <c r="F1658">
        <v>1000</v>
      </c>
      <c r="G1658" s="6" t="s">
        <v>5532</v>
      </c>
    </row>
    <row r="1659" spans="1:7" x14ac:dyDescent="0.15">
      <c r="A1659" t="s">
        <v>148</v>
      </c>
      <c r="B1659" t="s">
        <v>9430</v>
      </c>
      <c r="C1659" t="s">
        <v>9431</v>
      </c>
      <c r="D1659" t="s">
        <v>9399</v>
      </c>
      <c r="E1659">
        <v>0</v>
      </c>
      <c r="F1659">
        <v>1000</v>
      </c>
      <c r="G1659" s="6" t="s">
        <v>5532</v>
      </c>
    </row>
    <row r="1660" spans="1:7" x14ac:dyDescent="0.15">
      <c r="A1660" t="s">
        <v>151</v>
      </c>
      <c r="B1660" t="s">
        <v>9432</v>
      </c>
      <c r="C1660" t="s">
        <v>9433</v>
      </c>
      <c r="D1660" t="s">
        <v>9399</v>
      </c>
      <c r="E1660">
        <v>0</v>
      </c>
      <c r="F1660">
        <v>1000</v>
      </c>
      <c r="G1660" s="6" t="s">
        <v>5532</v>
      </c>
    </row>
    <row r="1661" spans="1:7" x14ac:dyDescent="0.15">
      <c r="A1661" t="s">
        <v>156</v>
      </c>
      <c r="B1661" t="s">
        <v>9434</v>
      </c>
      <c r="C1661" t="s">
        <v>9435</v>
      </c>
      <c r="D1661" t="s">
        <v>9399</v>
      </c>
      <c r="E1661">
        <v>0</v>
      </c>
      <c r="F1661">
        <v>1000</v>
      </c>
      <c r="G1661" s="6" t="s">
        <v>5532</v>
      </c>
    </row>
    <row r="1662" spans="1:7" x14ac:dyDescent="0.15">
      <c r="A1662" t="s">
        <v>159</v>
      </c>
      <c r="B1662" t="s">
        <v>9436</v>
      </c>
      <c r="C1662" t="s">
        <v>9437</v>
      </c>
      <c r="D1662" t="s">
        <v>9399</v>
      </c>
      <c r="E1662">
        <v>0</v>
      </c>
      <c r="F1662">
        <v>1000</v>
      </c>
      <c r="G1662" s="6" t="s">
        <v>5532</v>
      </c>
    </row>
    <row r="1663" spans="1:7" x14ac:dyDescent="0.15">
      <c r="A1663" t="s">
        <v>163</v>
      </c>
      <c r="B1663" t="s">
        <v>9438</v>
      </c>
      <c r="C1663" t="s">
        <v>9439</v>
      </c>
      <c r="D1663" t="s">
        <v>9399</v>
      </c>
      <c r="E1663">
        <v>0</v>
      </c>
      <c r="F1663">
        <v>1000</v>
      </c>
      <c r="G1663" s="6" t="s">
        <v>5532</v>
      </c>
    </row>
    <row r="1664" spans="1:7" x14ac:dyDescent="0.15">
      <c r="A1664" t="s">
        <v>458</v>
      </c>
      <c r="B1664" t="s">
        <v>9440</v>
      </c>
      <c r="C1664" t="s">
        <v>9441</v>
      </c>
      <c r="D1664" t="s">
        <v>9442</v>
      </c>
      <c r="E1664">
        <v>0</v>
      </c>
      <c r="F1664">
        <v>1000</v>
      </c>
      <c r="G1664" s="6" t="s">
        <v>5532</v>
      </c>
    </row>
    <row r="1665" spans="1:7" x14ac:dyDescent="0.15">
      <c r="A1665" t="s">
        <v>642</v>
      </c>
      <c r="B1665" t="s">
        <v>9443</v>
      </c>
      <c r="C1665" t="s">
        <v>9444</v>
      </c>
      <c r="D1665" t="s">
        <v>9442</v>
      </c>
      <c r="E1665">
        <v>0</v>
      </c>
      <c r="F1665">
        <v>1000</v>
      </c>
      <c r="G1665" s="6" t="s">
        <v>5532</v>
      </c>
    </row>
    <row r="1666" spans="1:7" x14ac:dyDescent="0.15">
      <c r="A1666" t="s">
        <v>636</v>
      </c>
      <c r="B1666" t="s">
        <v>9445</v>
      </c>
      <c r="C1666" t="s">
        <v>9446</v>
      </c>
      <c r="D1666" t="s">
        <v>9442</v>
      </c>
      <c r="E1666">
        <v>0</v>
      </c>
      <c r="F1666">
        <v>1000</v>
      </c>
      <c r="G1666" s="6" t="s">
        <v>5532</v>
      </c>
    </row>
    <row r="1667" spans="1:7" x14ac:dyDescent="0.15">
      <c r="A1667" t="s">
        <v>545</v>
      </c>
      <c r="B1667" t="s">
        <v>9447</v>
      </c>
      <c r="C1667" t="s">
        <v>9448</v>
      </c>
      <c r="D1667" t="s">
        <v>9442</v>
      </c>
      <c r="E1667">
        <v>0</v>
      </c>
      <c r="F1667">
        <v>1000</v>
      </c>
      <c r="G1667" s="6" t="s">
        <v>5532</v>
      </c>
    </row>
    <row r="1668" spans="1:7" x14ac:dyDescent="0.15">
      <c r="A1668" t="s">
        <v>540</v>
      </c>
      <c r="B1668" t="s">
        <v>9449</v>
      </c>
      <c r="C1668" t="s">
        <v>9450</v>
      </c>
      <c r="D1668" t="s">
        <v>9442</v>
      </c>
      <c r="E1668">
        <v>0</v>
      </c>
      <c r="F1668">
        <v>1000</v>
      </c>
      <c r="G1668" s="6" t="s">
        <v>5532</v>
      </c>
    </row>
    <row r="1669" spans="1:7" x14ac:dyDescent="0.15">
      <c r="A1669" t="s">
        <v>585</v>
      </c>
      <c r="B1669" t="s">
        <v>9451</v>
      </c>
      <c r="C1669" t="s">
        <v>9452</v>
      </c>
      <c r="D1669" t="s">
        <v>9442</v>
      </c>
      <c r="E1669">
        <v>0</v>
      </c>
      <c r="F1669">
        <v>1000</v>
      </c>
      <c r="G1669" s="6" t="s">
        <v>5532</v>
      </c>
    </row>
    <row r="1670" spans="1:7" x14ac:dyDescent="0.15">
      <c r="A1670" t="s">
        <v>579</v>
      </c>
      <c r="B1670" t="s">
        <v>9453</v>
      </c>
      <c r="C1670" t="s">
        <v>9454</v>
      </c>
      <c r="D1670" t="s">
        <v>9442</v>
      </c>
      <c r="E1670">
        <v>0</v>
      </c>
      <c r="F1670">
        <v>1000</v>
      </c>
      <c r="G1670" s="6" t="s">
        <v>5532</v>
      </c>
    </row>
    <row r="1671" spans="1:7" x14ac:dyDescent="0.15">
      <c r="A1671" t="s">
        <v>326</v>
      </c>
      <c r="B1671" t="s">
        <v>9455</v>
      </c>
      <c r="C1671" t="s">
        <v>9456</v>
      </c>
      <c r="D1671" t="s">
        <v>9442</v>
      </c>
      <c r="E1671">
        <v>0</v>
      </c>
      <c r="F1671">
        <v>1000</v>
      </c>
      <c r="G1671" s="6" t="s">
        <v>5532</v>
      </c>
    </row>
    <row r="1672" spans="1:7" x14ac:dyDescent="0.15">
      <c r="A1672" t="s">
        <v>332</v>
      </c>
      <c r="B1672" t="s">
        <v>9457</v>
      </c>
      <c r="C1672" t="s">
        <v>9458</v>
      </c>
      <c r="D1672" t="s">
        <v>9442</v>
      </c>
      <c r="E1672">
        <v>0</v>
      </c>
      <c r="F1672">
        <v>1000</v>
      </c>
      <c r="G1672" s="6" t="s">
        <v>5532</v>
      </c>
    </row>
    <row r="1673" spans="1:7" x14ac:dyDescent="0.15">
      <c r="A1673" t="s">
        <v>342</v>
      </c>
      <c r="B1673" t="s">
        <v>9459</v>
      </c>
      <c r="C1673" t="s">
        <v>9460</v>
      </c>
      <c r="D1673" t="s">
        <v>9442</v>
      </c>
      <c r="E1673">
        <v>0</v>
      </c>
      <c r="F1673">
        <v>1000</v>
      </c>
      <c r="G1673" s="6" t="s">
        <v>5532</v>
      </c>
    </row>
    <row r="1674" spans="1:7" x14ac:dyDescent="0.15">
      <c r="A1674" t="s">
        <v>349</v>
      </c>
      <c r="B1674" t="s">
        <v>9461</v>
      </c>
      <c r="C1674" t="s">
        <v>9462</v>
      </c>
      <c r="D1674" t="s">
        <v>9442</v>
      </c>
      <c r="E1674">
        <v>0</v>
      </c>
      <c r="F1674">
        <v>1000</v>
      </c>
      <c r="G1674" s="6" t="s">
        <v>5532</v>
      </c>
    </row>
    <row r="1675" spans="1:7" x14ac:dyDescent="0.15">
      <c r="A1675" t="s">
        <v>357</v>
      </c>
      <c r="B1675" t="s">
        <v>9463</v>
      </c>
      <c r="C1675" t="s">
        <v>9464</v>
      </c>
      <c r="D1675" t="s">
        <v>9442</v>
      </c>
      <c r="E1675">
        <v>0</v>
      </c>
      <c r="F1675">
        <v>1000</v>
      </c>
      <c r="G1675" s="6" t="s">
        <v>5532</v>
      </c>
    </row>
    <row r="1676" spans="1:7" x14ac:dyDescent="0.15">
      <c r="A1676" t="s">
        <v>366</v>
      </c>
      <c r="B1676" t="s">
        <v>9465</v>
      </c>
      <c r="C1676" t="s">
        <v>9466</v>
      </c>
      <c r="D1676" t="s">
        <v>9442</v>
      </c>
      <c r="E1676">
        <v>0</v>
      </c>
      <c r="F1676">
        <v>1000</v>
      </c>
      <c r="G1676" s="6" t="s">
        <v>5532</v>
      </c>
    </row>
    <row r="1677" spans="1:7" x14ac:dyDescent="0.15">
      <c r="A1677" t="s">
        <v>372</v>
      </c>
      <c r="B1677" t="s">
        <v>9467</v>
      </c>
      <c r="C1677" t="s">
        <v>9468</v>
      </c>
      <c r="D1677" t="s">
        <v>9442</v>
      </c>
      <c r="E1677">
        <v>0</v>
      </c>
      <c r="F1677">
        <v>1000</v>
      </c>
      <c r="G1677" s="6" t="s">
        <v>5532</v>
      </c>
    </row>
    <row r="1678" spans="1:7" x14ac:dyDescent="0.15">
      <c r="A1678" t="s">
        <v>381</v>
      </c>
      <c r="B1678" t="s">
        <v>9469</v>
      </c>
      <c r="C1678" t="s">
        <v>9470</v>
      </c>
      <c r="D1678" t="s">
        <v>9442</v>
      </c>
      <c r="E1678">
        <v>0</v>
      </c>
      <c r="F1678">
        <v>1000</v>
      </c>
      <c r="G1678" s="6" t="s">
        <v>5532</v>
      </c>
    </row>
    <row r="1679" spans="1:7" x14ac:dyDescent="0.15">
      <c r="A1679" t="s">
        <v>390</v>
      </c>
      <c r="B1679" t="s">
        <v>9471</v>
      </c>
      <c r="C1679" t="s">
        <v>9472</v>
      </c>
      <c r="D1679" t="s">
        <v>9442</v>
      </c>
      <c r="E1679">
        <v>0</v>
      </c>
      <c r="F1679">
        <v>1000</v>
      </c>
      <c r="G1679" s="6" t="s">
        <v>5532</v>
      </c>
    </row>
    <row r="1680" spans="1:7" x14ac:dyDescent="0.15">
      <c r="A1680" t="s">
        <v>399</v>
      </c>
      <c r="B1680" t="s">
        <v>9473</v>
      </c>
      <c r="C1680" t="s">
        <v>9474</v>
      </c>
      <c r="D1680" t="s">
        <v>9442</v>
      </c>
      <c r="E1680">
        <v>0</v>
      </c>
      <c r="F1680">
        <v>1000</v>
      </c>
      <c r="G1680" s="6" t="s">
        <v>5532</v>
      </c>
    </row>
    <row r="1681" spans="1:7" x14ac:dyDescent="0.15">
      <c r="A1681" t="s">
        <v>405</v>
      </c>
      <c r="B1681" t="s">
        <v>9475</v>
      </c>
      <c r="C1681" t="s">
        <v>9476</v>
      </c>
      <c r="D1681" t="s">
        <v>9442</v>
      </c>
      <c r="E1681">
        <v>0</v>
      </c>
      <c r="F1681">
        <v>1000</v>
      </c>
      <c r="G1681" s="6" t="s">
        <v>5532</v>
      </c>
    </row>
    <row r="1682" spans="1:7" x14ac:dyDescent="0.15">
      <c r="A1682" t="s">
        <v>415</v>
      </c>
      <c r="B1682" t="s">
        <v>9477</v>
      </c>
      <c r="C1682" t="s">
        <v>9478</v>
      </c>
      <c r="D1682" t="s">
        <v>9442</v>
      </c>
      <c r="E1682">
        <v>0</v>
      </c>
      <c r="F1682">
        <v>1000</v>
      </c>
      <c r="G1682" s="6" t="s">
        <v>5532</v>
      </c>
    </row>
    <row r="1683" spans="1:7" x14ac:dyDescent="0.15">
      <c r="A1683" t="s">
        <v>424</v>
      </c>
      <c r="B1683" t="s">
        <v>9479</v>
      </c>
      <c r="C1683" t="s">
        <v>9480</v>
      </c>
      <c r="D1683" t="s">
        <v>9442</v>
      </c>
      <c r="E1683">
        <v>0</v>
      </c>
      <c r="F1683">
        <v>1000</v>
      </c>
      <c r="G1683" s="6" t="s">
        <v>5532</v>
      </c>
    </row>
    <row r="1684" spans="1:7" x14ac:dyDescent="0.15">
      <c r="A1684" t="s">
        <v>429</v>
      </c>
      <c r="B1684" t="s">
        <v>9481</v>
      </c>
      <c r="C1684" t="s">
        <v>9482</v>
      </c>
      <c r="D1684" t="s">
        <v>9442</v>
      </c>
      <c r="E1684">
        <v>0</v>
      </c>
      <c r="F1684">
        <v>1000</v>
      </c>
      <c r="G1684" s="6" t="s">
        <v>5532</v>
      </c>
    </row>
    <row r="1685" spans="1:7" x14ac:dyDescent="0.15">
      <c r="A1685" t="s">
        <v>325</v>
      </c>
      <c r="B1685" t="s">
        <v>9483</v>
      </c>
      <c r="C1685" t="s">
        <v>9484</v>
      </c>
      <c r="D1685" t="s">
        <v>9442</v>
      </c>
      <c r="E1685">
        <v>0</v>
      </c>
      <c r="F1685">
        <v>1000</v>
      </c>
      <c r="G1685" s="6" t="s">
        <v>5532</v>
      </c>
    </row>
    <row r="1686" spans="1:7" x14ac:dyDescent="0.15">
      <c r="A1686" t="s">
        <v>334</v>
      </c>
      <c r="B1686" t="s">
        <v>9485</v>
      </c>
      <c r="C1686" t="s">
        <v>9486</v>
      </c>
      <c r="D1686" t="s">
        <v>9442</v>
      </c>
      <c r="E1686">
        <v>0</v>
      </c>
      <c r="F1686">
        <v>1000</v>
      </c>
      <c r="G1686" s="6" t="s">
        <v>5532</v>
      </c>
    </row>
    <row r="1687" spans="1:7" x14ac:dyDescent="0.15">
      <c r="A1687" t="s">
        <v>339</v>
      </c>
      <c r="B1687" t="s">
        <v>9487</v>
      </c>
      <c r="C1687" t="s">
        <v>9488</v>
      </c>
      <c r="D1687" t="s">
        <v>9442</v>
      </c>
      <c r="E1687">
        <v>0</v>
      </c>
      <c r="F1687">
        <v>1000</v>
      </c>
      <c r="G1687" s="6" t="s">
        <v>5532</v>
      </c>
    </row>
    <row r="1688" spans="1:7" x14ac:dyDescent="0.15">
      <c r="A1688" t="s">
        <v>350</v>
      </c>
      <c r="B1688" t="s">
        <v>9489</v>
      </c>
      <c r="C1688" t="s">
        <v>9490</v>
      </c>
      <c r="D1688" t="s">
        <v>9442</v>
      </c>
      <c r="E1688">
        <v>0</v>
      </c>
      <c r="F1688">
        <v>1000</v>
      </c>
      <c r="G1688" s="6" t="s">
        <v>5532</v>
      </c>
    </row>
    <row r="1689" spans="1:7" x14ac:dyDescent="0.15">
      <c r="A1689" t="s">
        <v>359</v>
      </c>
      <c r="B1689" t="s">
        <v>9491</v>
      </c>
      <c r="C1689" t="s">
        <v>9492</v>
      </c>
      <c r="D1689" t="s">
        <v>9442</v>
      </c>
      <c r="E1689">
        <v>0</v>
      </c>
      <c r="F1689">
        <v>1000</v>
      </c>
      <c r="G1689" s="6" t="s">
        <v>5532</v>
      </c>
    </row>
    <row r="1690" spans="1:7" x14ac:dyDescent="0.15">
      <c r="A1690" t="s">
        <v>365</v>
      </c>
      <c r="B1690" t="s">
        <v>9493</v>
      </c>
      <c r="C1690" t="s">
        <v>9494</v>
      </c>
      <c r="D1690" t="s">
        <v>9442</v>
      </c>
      <c r="E1690">
        <v>0</v>
      </c>
      <c r="F1690">
        <v>1000</v>
      </c>
      <c r="G1690" s="6" t="s">
        <v>5532</v>
      </c>
    </row>
    <row r="1691" spans="1:7" x14ac:dyDescent="0.15">
      <c r="A1691" t="s">
        <v>373</v>
      </c>
      <c r="B1691" t="s">
        <v>9495</v>
      </c>
      <c r="C1691" t="s">
        <v>9496</v>
      </c>
      <c r="D1691" t="s">
        <v>9442</v>
      </c>
      <c r="E1691">
        <v>0</v>
      </c>
      <c r="F1691">
        <v>1000</v>
      </c>
      <c r="G1691" s="6" t="s">
        <v>5532</v>
      </c>
    </row>
    <row r="1692" spans="1:7" x14ac:dyDescent="0.15">
      <c r="A1692" t="s">
        <v>383</v>
      </c>
      <c r="B1692" t="s">
        <v>9497</v>
      </c>
      <c r="C1692" t="s">
        <v>9498</v>
      </c>
      <c r="D1692" t="s">
        <v>9442</v>
      </c>
      <c r="E1692">
        <v>0</v>
      </c>
      <c r="F1692">
        <v>1000</v>
      </c>
      <c r="G1692" s="6" t="s">
        <v>5532</v>
      </c>
    </row>
    <row r="1693" spans="1:7" x14ac:dyDescent="0.15">
      <c r="A1693" t="s">
        <v>391</v>
      </c>
      <c r="B1693" t="s">
        <v>9499</v>
      </c>
      <c r="C1693" t="s">
        <v>9500</v>
      </c>
      <c r="D1693" t="s">
        <v>9442</v>
      </c>
      <c r="E1693">
        <v>0</v>
      </c>
      <c r="F1693">
        <v>1000</v>
      </c>
      <c r="G1693" s="6" t="s">
        <v>5532</v>
      </c>
    </row>
    <row r="1694" spans="1:7" x14ac:dyDescent="0.15">
      <c r="A1694" t="s">
        <v>398</v>
      </c>
      <c r="B1694" t="s">
        <v>9501</v>
      </c>
      <c r="C1694" t="s">
        <v>9502</v>
      </c>
      <c r="D1694" t="s">
        <v>9442</v>
      </c>
      <c r="E1694">
        <v>0</v>
      </c>
      <c r="F1694">
        <v>1000</v>
      </c>
      <c r="G1694" s="6" t="s">
        <v>5532</v>
      </c>
    </row>
    <row r="1695" spans="1:7" x14ac:dyDescent="0.15">
      <c r="A1695" t="s">
        <v>404</v>
      </c>
      <c r="B1695" t="s">
        <v>9503</v>
      </c>
      <c r="C1695" t="s">
        <v>9504</v>
      </c>
      <c r="D1695" t="s">
        <v>9442</v>
      </c>
      <c r="E1695">
        <v>0</v>
      </c>
      <c r="F1695">
        <v>1000</v>
      </c>
      <c r="G1695" s="6" t="s">
        <v>5532</v>
      </c>
    </row>
    <row r="1696" spans="1:7" x14ac:dyDescent="0.15">
      <c r="A1696" t="s">
        <v>414</v>
      </c>
      <c r="B1696" t="s">
        <v>9505</v>
      </c>
      <c r="C1696" t="s">
        <v>9506</v>
      </c>
      <c r="D1696" t="s">
        <v>9442</v>
      </c>
      <c r="E1696">
        <v>0</v>
      </c>
      <c r="F1696">
        <v>1000</v>
      </c>
      <c r="G1696" s="6" t="s">
        <v>5532</v>
      </c>
    </row>
    <row r="1697" spans="1:7" x14ac:dyDescent="0.15">
      <c r="A1697" t="s">
        <v>422</v>
      </c>
      <c r="B1697" t="s">
        <v>9507</v>
      </c>
      <c r="C1697" t="s">
        <v>9508</v>
      </c>
      <c r="D1697" t="s">
        <v>9442</v>
      </c>
      <c r="E1697">
        <v>0</v>
      </c>
      <c r="F1697">
        <v>1000</v>
      </c>
      <c r="G1697" s="6" t="s">
        <v>5532</v>
      </c>
    </row>
    <row r="1698" spans="1:7" x14ac:dyDescent="0.15">
      <c r="A1698" t="s">
        <v>432</v>
      </c>
      <c r="B1698" t="s">
        <v>9509</v>
      </c>
      <c r="C1698" t="s">
        <v>9510</v>
      </c>
      <c r="D1698" t="s">
        <v>9442</v>
      </c>
      <c r="E1698">
        <v>0</v>
      </c>
      <c r="F1698">
        <v>1000</v>
      </c>
      <c r="G1698" s="6" t="s">
        <v>5532</v>
      </c>
    </row>
    <row r="1699" spans="1:7" x14ac:dyDescent="0.15">
      <c r="A1699" t="s">
        <v>441</v>
      </c>
      <c r="B1699" t="s">
        <v>9511</v>
      </c>
      <c r="C1699" t="s">
        <v>9512</v>
      </c>
      <c r="D1699" t="s">
        <v>7215</v>
      </c>
      <c r="E1699">
        <v>-1000</v>
      </c>
      <c r="F1699">
        <v>1000</v>
      </c>
      <c r="G1699" s="6" t="s">
        <v>5679</v>
      </c>
    </row>
    <row r="1700" spans="1:7" x14ac:dyDescent="0.15">
      <c r="A1700" t="s">
        <v>103</v>
      </c>
      <c r="B1700" t="s">
        <v>9513</v>
      </c>
      <c r="C1700" t="s">
        <v>9514</v>
      </c>
      <c r="D1700" t="s">
        <v>9515</v>
      </c>
      <c r="E1700">
        <v>0</v>
      </c>
      <c r="F1700">
        <v>1000</v>
      </c>
      <c r="G1700" s="6" t="s">
        <v>5532</v>
      </c>
    </row>
    <row r="1701" spans="1:7" x14ac:dyDescent="0.15">
      <c r="A1701" t="s">
        <v>3870</v>
      </c>
      <c r="B1701" t="s">
        <v>9516</v>
      </c>
      <c r="C1701" t="s">
        <v>9517</v>
      </c>
      <c r="D1701" t="s">
        <v>9518</v>
      </c>
      <c r="E1701">
        <v>0</v>
      </c>
      <c r="F1701">
        <v>1000</v>
      </c>
      <c r="G1701" s="6" t="s">
        <v>5532</v>
      </c>
    </row>
    <row r="1702" spans="1:7" x14ac:dyDescent="0.15">
      <c r="A1702" t="s">
        <v>3869</v>
      </c>
      <c r="B1702" t="s">
        <v>9519</v>
      </c>
      <c r="C1702" t="s">
        <v>9520</v>
      </c>
      <c r="D1702" t="s">
        <v>9521</v>
      </c>
      <c r="E1702">
        <v>0</v>
      </c>
      <c r="F1702">
        <v>1000</v>
      </c>
      <c r="G1702" s="6" t="s">
        <v>5532</v>
      </c>
    </row>
    <row r="1703" spans="1:7" x14ac:dyDescent="0.15">
      <c r="A1703" t="s">
        <v>3868</v>
      </c>
      <c r="B1703" t="s">
        <v>9522</v>
      </c>
      <c r="C1703" t="s">
        <v>9523</v>
      </c>
      <c r="D1703" t="s">
        <v>9524</v>
      </c>
      <c r="E1703">
        <v>0</v>
      </c>
      <c r="F1703">
        <v>1000</v>
      </c>
      <c r="G1703" s="6" t="s">
        <v>5532</v>
      </c>
    </row>
    <row r="1704" spans="1:7" x14ac:dyDescent="0.15">
      <c r="A1704" t="s">
        <v>3871</v>
      </c>
      <c r="B1704" t="s">
        <v>9525</v>
      </c>
      <c r="C1704" t="s">
        <v>9526</v>
      </c>
      <c r="D1704" t="s">
        <v>7127</v>
      </c>
      <c r="E1704">
        <v>0</v>
      </c>
      <c r="F1704">
        <v>1000</v>
      </c>
      <c r="G1704" s="6" t="s">
        <v>5532</v>
      </c>
    </row>
    <row r="1705" spans="1:7" x14ac:dyDescent="0.15">
      <c r="A1705" t="s">
        <v>3873</v>
      </c>
      <c r="B1705" t="s">
        <v>9527</v>
      </c>
      <c r="C1705" t="s">
        <v>9528</v>
      </c>
      <c r="D1705" t="s">
        <v>6212</v>
      </c>
      <c r="E1705">
        <v>-1000</v>
      </c>
      <c r="F1705">
        <v>1000</v>
      </c>
      <c r="G1705" s="6" t="s">
        <v>5679</v>
      </c>
    </row>
    <row r="1706" spans="1:7" x14ac:dyDescent="0.15">
      <c r="A1706" t="s">
        <v>3880</v>
      </c>
      <c r="B1706" t="s">
        <v>9529</v>
      </c>
      <c r="C1706" t="s">
        <v>9530</v>
      </c>
      <c r="D1706" t="s">
        <v>9531</v>
      </c>
      <c r="E1706">
        <v>0</v>
      </c>
      <c r="F1706">
        <v>1000</v>
      </c>
      <c r="G1706" s="6" t="s">
        <v>5532</v>
      </c>
    </row>
    <row r="1707" spans="1:7" x14ac:dyDescent="0.15">
      <c r="A1707" t="s">
        <v>3881</v>
      </c>
      <c r="B1707" t="s">
        <v>9532</v>
      </c>
      <c r="C1707" t="s">
        <v>9533</v>
      </c>
      <c r="D1707" t="s">
        <v>9534</v>
      </c>
      <c r="E1707">
        <v>0</v>
      </c>
      <c r="F1707">
        <v>1000</v>
      </c>
      <c r="G1707" s="6" t="s">
        <v>5532</v>
      </c>
    </row>
    <row r="1708" spans="1:7" x14ac:dyDescent="0.15">
      <c r="A1708" t="s">
        <v>3884</v>
      </c>
      <c r="B1708" t="s">
        <v>9535</v>
      </c>
      <c r="C1708" t="s">
        <v>9536</v>
      </c>
      <c r="D1708" t="s">
        <v>6212</v>
      </c>
      <c r="E1708">
        <v>-1000</v>
      </c>
      <c r="F1708">
        <v>1000</v>
      </c>
      <c r="G1708" s="6" t="s">
        <v>5679</v>
      </c>
    </row>
    <row r="1709" spans="1:7" x14ac:dyDescent="0.15">
      <c r="A1709" t="s">
        <v>2701</v>
      </c>
      <c r="B1709" t="s">
        <v>9537</v>
      </c>
      <c r="C1709" t="s">
        <v>9538</v>
      </c>
      <c r="D1709" t="s">
        <v>9539</v>
      </c>
      <c r="E1709">
        <v>-1000</v>
      </c>
      <c r="F1709">
        <v>1000</v>
      </c>
      <c r="G1709" s="6" t="s">
        <v>5679</v>
      </c>
    </row>
    <row r="1710" spans="1:7" x14ac:dyDescent="0.15">
      <c r="A1710" t="s">
        <v>1114</v>
      </c>
      <c r="B1710" t="s">
        <v>9540</v>
      </c>
      <c r="C1710" t="s">
        <v>9541</v>
      </c>
      <c r="D1710" t="s">
        <v>6424</v>
      </c>
      <c r="E1710">
        <v>0</v>
      </c>
      <c r="F1710">
        <v>1000</v>
      </c>
      <c r="G1710" s="6" t="s">
        <v>5532</v>
      </c>
    </row>
    <row r="1711" spans="1:7" x14ac:dyDescent="0.15">
      <c r="A1711" t="s">
        <v>1416</v>
      </c>
      <c r="B1711" t="s">
        <v>9542</v>
      </c>
      <c r="C1711" t="s">
        <v>9543</v>
      </c>
      <c r="D1711" t="s">
        <v>9544</v>
      </c>
      <c r="E1711">
        <v>0</v>
      </c>
      <c r="F1711">
        <v>1000</v>
      </c>
      <c r="G1711" s="6" t="s">
        <v>5532</v>
      </c>
    </row>
    <row r="1712" spans="1:7" x14ac:dyDescent="0.15">
      <c r="A1712" t="s">
        <v>2085</v>
      </c>
      <c r="B1712" t="s">
        <v>9545</v>
      </c>
      <c r="C1712" t="s">
        <v>9546</v>
      </c>
      <c r="D1712" t="s">
        <v>9547</v>
      </c>
      <c r="E1712">
        <v>0</v>
      </c>
      <c r="F1712">
        <v>1000</v>
      </c>
      <c r="G1712" s="6" t="s">
        <v>5532</v>
      </c>
    </row>
    <row r="1713" spans="1:7" x14ac:dyDescent="0.15">
      <c r="A1713" t="s">
        <v>3888</v>
      </c>
      <c r="B1713" t="s">
        <v>9548</v>
      </c>
      <c r="C1713" t="s">
        <v>9549</v>
      </c>
      <c r="D1713" t="s">
        <v>7196</v>
      </c>
      <c r="E1713">
        <v>0</v>
      </c>
      <c r="F1713">
        <v>1000</v>
      </c>
      <c r="G1713" s="6" t="s">
        <v>5532</v>
      </c>
    </row>
    <row r="1714" spans="1:7" x14ac:dyDescent="0.15">
      <c r="A1714" t="s">
        <v>3890</v>
      </c>
      <c r="B1714" t="s">
        <v>9550</v>
      </c>
      <c r="C1714" t="s">
        <v>9551</v>
      </c>
      <c r="D1714" t="s">
        <v>7090</v>
      </c>
      <c r="E1714">
        <v>-1000</v>
      </c>
      <c r="F1714">
        <v>1000</v>
      </c>
      <c r="G1714" s="6" t="s">
        <v>5679</v>
      </c>
    </row>
    <row r="1715" spans="1:7" x14ac:dyDescent="0.15">
      <c r="A1715" t="s">
        <v>1148</v>
      </c>
      <c r="B1715" t="s">
        <v>9552</v>
      </c>
      <c r="C1715" t="s">
        <v>9553</v>
      </c>
      <c r="D1715" t="s">
        <v>9554</v>
      </c>
      <c r="E1715">
        <v>0</v>
      </c>
      <c r="F1715">
        <v>1000</v>
      </c>
      <c r="G1715" s="6" t="s">
        <v>5532</v>
      </c>
    </row>
    <row r="1716" spans="1:7" x14ac:dyDescent="0.15">
      <c r="A1716" t="s">
        <v>1137</v>
      </c>
      <c r="B1716" t="s">
        <v>9555</v>
      </c>
      <c r="C1716" t="s">
        <v>9556</v>
      </c>
      <c r="D1716" t="s">
        <v>8632</v>
      </c>
      <c r="E1716">
        <v>-1000</v>
      </c>
      <c r="F1716">
        <v>1000</v>
      </c>
      <c r="G1716" s="6" t="s">
        <v>5679</v>
      </c>
    </row>
    <row r="1717" spans="1:7" x14ac:dyDescent="0.15">
      <c r="A1717" t="s">
        <v>3925</v>
      </c>
      <c r="B1717" t="s">
        <v>9557</v>
      </c>
      <c r="C1717" t="s">
        <v>9558</v>
      </c>
      <c r="D1717" t="s">
        <v>6221</v>
      </c>
      <c r="E1717">
        <v>0</v>
      </c>
      <c r="F1717">
        <v>1000</v>
      </c>
      <c r="G1717" s="6" t="s">
        <v>5532</v>
      </c>
    </row>
    <row r="1718" spans="1:7" x14ac:dyDescent="0.15">
      <c r="A1718" t="s">
        <v>3927</v>
      </c>
      <c r="B1718" t="s">
        <v>9559</v>
      </c>
      <c r="C1718" t="s">
        <v>9560</v>
      </c>
      <c r="D1718" t="s">
        <v>6224</v>
      </c>
      <c r="E1718">
        <v>0</v>
      </c>
      <c r="F1718">
        <v>1000</v>
      </c>
      <c r="G1718" s="6" t="s">
        <v>5532</v>
      </c>
    </row>
    <row r="1719" spans="1:7" x14ac:dyDescent="0.15">
      <c r="A1719" t="s">
        <v>3932</v>
      </c>
      <c r="B1719" t="s">
        <v>9561</v>
      </c>
      <c r="C1719" t="s">
        <v>9562</v>
      </c>
      <c r="D1719" t="s">
        <v>6221</v>
      </c>
      <c r="E1719">
        <v>0</v>
      </c>
      <c r="F1719">
        <v>1000</v>
      </c>
      <c r="G1719" s="6" t="s">
        <v>5532</v>
      </c>
    </row>
    <row r="1720" spans="1:7" x14ac:dyDescent="0.15">
      <c r="A1720" t="s">
        <v>3935</v>
      </c>
      <c r="B1720" t="s">
        <v>9563</v>
      </c>
      <c r="C1720" t="s">
        <v>9564</v>
      </c>
      <c r="D1720" t="s">
        <v>6224</v>
      </c>
      <c r="E1720">
        <v>0</v>
      </c>
      <c r="F1720">
        <v>1000</v>
      </c>
      <c r="G1720" s="6" t="s">
        <v>5532</v>
      </c>
    </row>
    <row r="1721" spans="1:7" x14ac:dyDescent="0.15">
      <c r="A1721" t="s">
        <v>3939</v>
      </c>
      <c r="B1721" t="s">
        <v>9565</v>
      </c>
      <c r="C1721" t="s">
        <v>9566</v>
      </c>
      <c r="D1721" t="s">
        <v>6221</v>
      </c>
      <c r="E1721">
        <v>0</v>
      </c>
      <c r="F1721">
        <v>1000</v>
      </c>
      <c r="G1721" s="6" t="s">
        <v>5532</v>
      </c>
    </row>
    <row r="1722" spans="1:7" x14ac:dyDescent="0.15">
      <c r="A1722" t="s">
        <v>3941</v>
      </c>
      <c r="B1722" t="s">
        <v>9567</v>
      </c>
      <c r="C1722" t="s">
        <v>9568</v>
      </c>
      <c r="D1722" t="s">
        <v>6224</v>
      </c>
      <c r="E1722">
        <v>0</v>
      </c>
      <c r="F1722">
        <v>1000</v>
      </c>
      <c r="G1722" s="6" t="s">
        <v>5532</v>
      </c>
    </row>
    <row r="1723" spans="1:7" x14ac:dyDescent="0.15">
      <c r="A1723" t="s">
        <v>3946</v>
      </c>
      <c r="B1723" t="s">
        <v>9569</v>
      </c>
      <c r="C1723" t="s">
        <v>9570</v>
      </c>
      <c r="D1723" t="s">
        <v>6221</v>
      </c>
      <c r="E1723">
        <v>0</v>
      </c>
      <c r="F1723">
        <v>1000</v>
      </c>
      <c r="G1723" s="6" t="s">
        <v>5532</v>
      </c>
    </row>
    <row r="1724" spans="1:7" x14ac:dyDescent="0.15">
      <c r="A1724" t="s">
        <v>3949</v>
      </c>
      <c r="B1724" t="s">
        <v>9571</v>
      </c>
      <c r="C1724" t="s">
        <v>9572</v>
      </c>
      <c r="D1724" t="s">
        <v>6224</v>
      </c>
      <c r="E1724">
        <v>0</v>
      </c>
      <c r="F1724">
        <v>1000</v>
      </c>
      <c r="G1724" s="6" t="s">
        <v>5532</v>
      </c>
    </row>
    <row r="1725" spans="1:7" x14ac:dyDescent="0.15">
      <c r="A1725" t="s">
        <v>3913</v>
      </c>
      <c r="B1725" t="s">
        <v>9573</v>
      </c>
      <c r="C1725" t="s">
        <v>9574</v>
      </c>
      <c r="D1725" t="s">
        <v>6221</v>
      </c>
      <c r="E1725">
        <v>0</v>
      </c>
      <c r="F1725">
        <v>1000</v>
      </c>
      <c r="G1725" s="6" t="s">
        <v>5532</v>
      </c>
    </row>
    <row r="1726" spans="1:7" x14ac:dyDescent="0.15">
      <c r="A1726" t="s">
        <v>3918</v>
      </c>
      <c r="B1726" t="s">
        <v>9575</v>
      </c>
      <c r="C1726" t="s">
        <v>9576</v>
      </c>
      <c r="D1726" t="s">
        <v>9577</v>
      </c>
      <c r="E1726">
        <v>0</v>
      </c>
      <c r="F1726">
        <v>1000</v>
      </c>
      <c r="G1726" s="6" t="s">
        <v>5532</v>
      </c>
    </row>
    <row r="1727" spans="1:7" x14ac:dyDescent="0.15">
      <c r="A1727" t="s">
        <v>3915</v>
      </c>
      <c r="B1727" t="s">
        <v>9578</v>
      </c>
      <c r="C1727" t="s">
        <v>9579</v>
      </c>
      <c r="D1727" t="s">
        <v>6224</v>
      </c>
      <c r="E1727">
        <v>0</v>
      </c>
      <c r="F1727">
        <v>1000</v>
      </c>
      <c r="G1727" s="6" t="s">
        <v>5532</v>
      </c>
    </row>
    <row r="1728" spans="1:7" x14ac:dyDescent="0.15">
      <c r="A1728" t="s">
        <v>3440</v>
      </c>
      <c r="B1728" t="s">
        <v>9580</v>
      </c>
      <c r="C1728" t="s">
        <v>9581</v>
      </c>
      <c r="D1728" t="s">
        <v>7196</v>
      </c>
      <c r="E1728">
        <v>0</v>
      </c>
      <c r="F1728">
        <v>1000</v>
      </c>
      <c r="G1728" s="6" t="s">
        <v>5532</v>
      </c>
    </row>
    <row r="1729" spans="1:7" x14ac:dyDescent="0.15">
      <c r="A1729" t="s">
        <v>3895</v>
      </c>
      <c r="B1729" t="s">
        <v>9582</v>
      </c>
      <c r="C1729" t="s">
        <v>9583</v>
      </c>
      <c r="D1729" t="s">
        <v>9584</v>
      </c>
      <c r="E1729">
        <v>0</v>
      </c>
      <c r="F1729">
        <v>1000</v>
      </c>
      <c r="G1729" s="6" t="s">
        <v>5532</v>
      </c>
    </row>
    <row r="1730" spans="1:7" x14ac:dyDescent="0.15">
      <c r="A1730" t="s">
        <v>3437</v>
      </c>
      <c r="B1730" t="s">
        <v>9585</v>
      </c>
      <c r="C1730" t="s">
        <v>9586</v>
      </c>
      <c r="D1730" t="s">
        <v>5531</v>
      </c>
      <c r="E1730">
        <v>0</v>
      </c>
      <c r="F1730">
        <v>1000</v>
      </c>
      <c r="G1730" s="6" t="s">
        <v>5532</v>
      </c>
    </row>
    <row r="1731" spans="1:7" x14ac:dyDescent="0.15">
      <c r="A1731" t="s">
        <v>3903</v>
      </c>
      <c r="B1731" t="s">
        <v>9587</v>
      </c>
      <c r="C1731" t="s">
        <v>9588</v>
      </c>
      <c r="D1731" t="s">
        <v>6212</v>
      </c>
      <c r="E1731">
        <v>-1000</v>
      </c>
      <c r="F1731">
        <v>1000</v>
      </c>
      <c r="G1731" s="6" t="s">
        <v>5679</v>
      </c>
    </row>
    <row r="1732" spans="1:7" x14ac:dyDescent="0.15">
      <c r="A1732" t="s">
        <v>3118</v>
      </c>
      <c r="B1732" t="s">
        <v>9589</v>
      </c>
      <c r="C1732" t="s">
        <v>9590</v>
      </c>
      <c r="D1732" t="s">
        <v>9591</v>
      </c>
      <c r="E1732">
        <v>0</v>
      </c>
      <c r="F1732">
        <v>1000</v>
      </c>
      <c r="G1732" s="6" t="s">
        <v>5532</v>
      </c>
    </row>
    <row r="1733" spans="1:7" x14ac:dyDescent="0.15">
      <c r="A1733" t="s">
        <v>2704</v>
      </c>
      <c r="B1733" t="s">
        <v>9592</v>
      </c>
      <c r="C1733" t="s">
        <v>9593</v>
      </c>
      <c r="D1733" t="s">
        <v>9594</v>
      </c>
      <c r="E1733">
        <v>-1000</v>
      </c>
      <c r="F1733">
        <v>1000</v>
      </c>
      <c r="G1733" s="6" t="s">
        <v>5679</v>
      </c>
    </row>
    <row r="1734" spans="1:7" x14ac:dyDescent="0.15">
      <c r="A1734" t="s">
        <v>3965</v>
      </c>
      <c r="B1734" t="s">
        <v>9595</v>
      </c>
      <c r="C1734" t="s">
        <v>9596</v>
      </c>
      <c r="D1734" t="s">
        <v>8114</v>
      </c>
      <c r="E1734">
        <v>0</v>
      </c>
      <c r="F1734">
        <v>1000</v>
      </c>
      <c r="G1734" s="6" t="s">
        <v>5532</v>
      </c>
    </row>
    <row r="1735" spans="1:7" x14ac:dyDescent="0.15">
      <c r="A1735" t="s">
        <v>3968</v>
      </c>
      <c r="B1735" t="s">
        <v>9597</v>
      </c>
      <c r="C1735" t="s">
        <v>9598</v>
      </c>
      <c r="D1735" t="s">
        <v>6212</v>
      </c>
      <c r="E1735">
        <v>-1000</v>
      </c>
      <c r="F1735">
        <v>1000</v>
      </c>
      <c r="G1735" s="6" t="s">
        <v>5679</v>
      </c>
    </row>
    <row r="1736" spans="1:7" x14ac:dyDescent="0.15">
      <c r="A1736" t="s">
        <v>2911</v>
      </c>
      <c r="B1736" t="s">
        <v>9599</v>
      </c>
      <c r="C1736" t="s">
        <v>9600</v>
      </c>
      <c r="D1736" t="s">
        <v>9601</v>
      </c>
      <c r="E1736">
        <v>-1000</v>
      </c>
      <c r="F1736">
        <v>1000</v>
      </c>
      <c r="G1736" s="6" t="s">
        <v>5679</v>
      </c>
    </row>
    <row r="1737" spans="1:7" x14ac:dyDescent="0.15">
      <c r="A1737" t="s">
        <v>3972</v>
      </c>
      <c r="B1737" t="s">
        <v>9602</v>
      </c>
      <c r="C1737" t="s">
        <v>9603</v>
      </c>
      <c r="D1737" t="s">
        <v>9604</v>
      </c>
      <c r="E1737">
        <v>0</v>
      </c>
      <c r="F1737">
        <v>1000</v>
      </c>
      <c r="G1737" s="6" t="s">
        <v>5532</v>
      </c>
    </row>
    <row r="1738" spans="1:7" x14ac:dyDescent="0.15">
      <c r="A1738" t="s">
        <v>3977</v>
      </c>
      <c r="B1738" t="s">
        <v>9605</v>
      </c>
      <c r="C1738" t="s">
        <v>9606</v>
      </c>
      <c r="D1738" t="s">
        <v>6212</v>
      </c>
      <c r="E1738">
        <v>-1000</v>
      </c>
      <c r="F1738">
        <v>1000</v>
      </c>
      <c r="G1738" s="6" t="s">
        <v>5679</v>
      </c>
    </row>
    <row r="1739" spans="1:7" x14ac:dyDescent="0.15">
      <c r="A1739" t="s">
        <v>3306</v>
      </c>
      <c r="B1739" t="s">
        <v>9607</v>
      </c>
      <c r="C1739" t="s">
        <v>9608</v>
      </c>
      <c r="D1739" t="s">
        <v>9609</v>
      </c>
      <c r="E1739">
        <v>0</v>
      </c>
      <c r="F1739">
        <v>1000</v>
      </c>
      <c r="G1739" s="6" t="s">
        <v>5532</v>
      </c>
    </row>
    <row r="1740" spans="1:7" x14ac:dyDescent="0.15">
      <c r="A1740" t="s">
        <v>3959</v>
      </c>
      <c r="B1740" t="s">
        <v>9610</v>
      </c>
      <c r="C1740" t="s">
        <v>9611</v>
      </c>
      <c r="D1740" t="s">
        <v>6622</v>
      </c>
      <c r="E1740">
        <v>0</v>
      </c>
      <c r="F1740">
        <v>1000</v>
      </c>
      <c r="G1740" s="6" t="s">
        <v>5532</v>
      </c>
    </row>
    <row r="1741" spans="1:7" x14ac:dyDescent="0.15">
      <c r="A1741" t="s">
        <v>3956</v>
      </c>
      <c r="B1741" t="s">
        <v>9612</v>
      </c>
      <c r="C1741" t="s">
        <v>9613</v>
      </c>
      <c r="D1741" t="s">
        <v>6212</v>
      </c>
      <c r="E1741">
        <v>-1000</v>
      </c>
      <c r="F1741">
        <v>1000</v>
      </c>
      <c r="G1741" s="6" t="s">
        <v>5679</v>
      </c>
    </row>
    <row r="1742" spans="1:7" x14ac:dyDescent="0.15">
      <c r="A1742" t="s">
        <v>561</v>
      </c>
      <c r="B1742" t="s">
        <v>9614</v>
      </c>
      <c r="C1742" t="s">
        <v>9615</v>
      </c>
      <c r="D1742" t="s">
        <v>9616</v>
      </c>
      <c r="E1742">
        <v>0</v>
      </c>
      <c r="F1742">
        <v>1000</v>
      </c>
      <c r="G1742" s="6" t="s">
        <v>5532</v>
      </c>
    </row>
    <row r="1743" spans="1:7" x14ac:dyDescent="0.15">
      <c r="A1743" t="s">
        <v>4049</v>
      </c>
      <c r="B1743" t="s">
        <v>9617</v>
      </c>
      <c r="C1743" t="s">
        <v>9618</v>
      </c>
      <c r="D1743" t="s">
        <v>9619</v>
      </c>
      <c r="E1743">
        <v>-1000</v>
      </c>
      <c r="F1743">
        <v>1000</v>
      </c>
      <c r="G1743" s="6" t="s">
        <v>5679</v>
      </c>
    </row>
    <row r="1744" spans="1:7" x14ac:dyDescent="0.15">
      <c r="A1744" t="s">
        <v>564</v>
      </c>
      <c r="B1744" t="s">
        <v>9620</v>
      </c>
      <c r="C1744" t="s">
        <v>9621</v>
      </c>
      <c r="D1744" t="s">
        <v>9622</v>
      </c>
      <c r="E1744">
        <v>0</v>
      </c>
      <c r="F1744">
        <v>1000</v>
      </c>
      <c r="G1744" s="6" t="s">
        <v>5532</v>
      </c>
    </row>
    <row r="1745" spans="1:7" x14ac:dyDescent="0.15">
      <c r="A1745" t="s">
        <v>1278</v>
      </c>
      <c r="B1745" t="s">
        <v>9623</v>
      </c>
      <c r="C1745" t="s">
        <v>9624</v>
      </c>
      <c r="D1745" t="s">
        <v>9625</v>
      </c>
      <c r="E1745">
        <v>-1000</v>
      </c>
      <c r="F1745">
        <v>1000</v>
      </c>
      <c r="G1745" s="6" t="s">
        <v>5679</v>
      </c>
    </row>
    <row r="1746" spans="1:7" x14ac:dyDescent="0.15">
      <c r="A1746" t="s">
        <v>2240</v>
      </c>
      <c r="B1746" t="s">
        <v>9626</v>
      </c>
      <c r="C1746" t="s">
        <v>9627</v>
      </c>
      <c r="D1746" t="s">
        <v>9628</v>
      </c>
      <c r="E1746">
        <v>0</v>
      </c>
      <c r="F1746">
        <v>1000</v>
      </c>
      <c r="G1746" s="6" t="s">
        <v>5532</v>
      </c>
    </row>
    <row r="1747" spans="1:7" x14ac:dyDescent="0.15">
      <c r="A1747" t="s">
        <v>1486</v>
      </c>
      <c r="B1747" t="s">
        <v>9629</v>
      </c>
      <c r="C1747" t="s">
        <v>9630</v>
      </c>
      <c r="D1747" t="s">
        <v>9631</v>
      </c>
      <c r="E1747">
        <v>0</v>
      </c>
      <c r="F1747">
        <v>1000</v>
      </c>
      <c r="G1747" s="6" t="s">
        <v>5532</v>
      </c>
    </row>
    <row r="1748" spans="1:7" x14ac:dyDescent="0.15">
      <c r="A1748" t="s">
        <v>1515</v>
      </c>
      <c r="B1748" t="s">
        <v>9632</v>
      </c>
      <c r="C1748" t="s">
        <v>9633</v>
      </c>
      <c r="D1748" t="s">
        <v>9634</v>
      </c>
      <c r="E1748">
        <v>0</v>
      </c>
      <c r="F1748">
        <v>1000</v>
      </c>
      <c r="G1748" s="6" t="s">
        <v>5532</v>
      </c>
    </row>
    <row r="1749" spans="1:7" x14ac:dyDescent="0.15">
      <c r="A1749" t="s">
        <v>1488</v>
      </c>
      <c r="B1749" t="s">
        <v>9629</v>
      </c>
      <c r="C1749" t="s">
        <v>9635</v>
      </c>
      <c r="D1749" t="s">
        <v>9636</v>
      </c>
      <c r="E1749">
        <v>0</v>
      </c>
      <c r="F1749">
        <v>1000</v>
      </c>
      <c r="G1749" s="6" t="s">
        <v>5532</v>
      </c>
    </row>
    <row r="1750" spans="1:7" x14ac:dyDescent="0.15">
      <c r="A1750" t="s">
        <v>1487</v>
      </c>
      <c r="B1750" t="s">
        <v>9637</v>
      </c>
      <c r="C1750" t="s">
        <v>9638</v>
      </c>
      <c r="D1750" t="s">
        <v>9639</v>
      </c>
      <c r="E1750">
        <v>0</v>
      </c>
      <c r="F1750">
        <v>1000</v>
      </c>
      <c r="G1750" s="6" t="s">
        <v>5532</v>
      </c>
    </row>
    <row r="1751" spans="1:7" x14ac:dyDescent="0.15">
      <c r="A1751" t="s">
        <v>1480</v>
      </c>
      <c r="B1751" t="s">
        <v>9640</v>
      </c>
      <c r="C1751" t="s">
        <v>9641</v>
      </c>
      <c r="D1751" t="s">
        <v>9639</v>
      </c>
      <c r="E1751">
        <v>0</v>
      </c>
      <c r="F1751">
        <v>1000</v>
      </c>
      <c r="G1751" s="6" t="s">
        <v>5532</v>
      </c>
    </row>
    <row r="1752" spans="1:7" x14ac:dyDescent="0.15">
      <c r="A1752" t="s">
        <v>1483</v>
      </c>
      <c r="B1752" t="s">
        <v>9642</v>
      </c>
      <c r="C1752" t="s">
        <v>9643</v>
      </c>
      <c r="D1752" t="s">
        <v>9639</v>
      </c>
      <c r="E1752">
        <v>0</v>
      </c>
      <c r="F1752">
        <v>1000</v>
      </c>
      <c r="G1752" s="6" t="s">
        <v>5532</v>
      </c>
    </row>
    <row r="1753" spans="1:7" x14ac:dyDescent="0.15">
      <c r="A1753" t="s">
        <v>1481</v>
      </c>
      <c r="B1753" t="s">
        <v>9644</v>
      </c>
      <c r="C1753" t="s">
        <v>9645</v>
      </c>
      <c r="D1753" t="s">
        <v>9639</v>
      </c>
      <c r="E1753">
        <v>0</v>
      </c>
      <c r="F1753">
        <v>1000</v>
      </c>
      <c r="G1753" s="6" t="s">
        <v>5532</v>
      </c>
    </row>
    <row r="1754" spans="1:7" x14ac:dyDescent="0.15">
      <c r="A1754" t="s">
        <v>1479</v>
      </c>
      <c r="B1754" t="s">
        <v>9646</v>
      </c>
      <c r="C1754" t="s">
        <v>9647</v>
      </c>
      <c r="D1754" t="s">
        <v>9639</v>
      </c>
      <c r="E1754">
        <v>0</v>
      </c>
      <c r="F1754">
        <v>1000</v>
      </c>
      <c r="G1754" s="6" t="s">
        <v>5532</v>
      </c>
    </row>
    <row r="1755" spans="1:7" x14ac:dyDescent="0.15">
      <c r="A1755" t="s">
        <v>4156</v>
      </c>
      <c r="B1755" t="s">
        <v>9648</v>
      </c>
      <c r="C1755" t="s">
        <v>9649</v>
      </c>
      <c r="D1755" t="s">
        <v>9650</v>
      </c>
      <c r="E1755">
        <v>0</v>
      </c>
      <c r="F1755">
        <v>1000</v>
      </c>
      <c r="G1755" s="6" t="s">
        <v>5532</v>
      </c>
    </row>
    <row r="1756" spans="1:7" x14ac:dyDescent="0.15">
      <c r="A1756" t="s">
        <v>4151</v>
      </c>
      <c r="B1756" t="s">
        <v>9651</v>
      </c>
      <c r="C1756" t="s">
        <v>9652</v>
      </c>
      <c r="D1756" t="s">
        <v>9650</v>
      </c>
      <c r="E1756">
        <v>0</v>
      </c>
      <c r="F1756">
        <v>1000</v>
      </c>
      <c r="G1756" s="6" t="s">
        <v>5532</v>
      </c>
    </row>
    <row r="1757" spans="1:7" x14ac:dyDescent="0.15">
      <c r="A1757" t="s">
        <v>3475</v>
      </c>
      <c r="B1757" t="s">
        <v>9653</v>
      </c>
      <c r="C1757" t="s">
        <v>9654</v>
      </c>
      <c r="D1757" t="s">
        <v>9650</v>
      </c>
      <c r="E1757">
        <v>0</v>
      </c>
      <c r="F1757">
        <v>1000</v>
      </c>
      <c r="G1757" s="6" t="s">
        <v>5532</v>
      </c>
    </row>
    <row r="1758" spans="1:7" x14ac:dyDescent="0.15">
      <c r="A1758" t="s">
        <v>4161</v>
      </c>
      <c r="B1758" t="s">
        <v>9655</v>
      </c>
      <c r="C1758" t="s">
        <v>9656</v>
      </c>
      <c r="D1758" t="s">
        <v>9650</v>
      </c>
      <c r="E1758">
        <v>0</v>
      </c>
      <c r="F1758">
        <v>1000</v>
      </c>
      <c r="G1758" s="6" t="s">
        <v>5532</v>
      </c>
    </row>
    <row r="1759" spans="1:7" x14ac:dyDescent="0.15">
      <c r="A1759" t="s">
        <v>3898</v>
      </c>
      <c r="B1759" t="s">
        <v>9657</v>
      </c>
      <c r="C1759" t="s">
        <v>9658</v>
      </c>
      <c r="D1759" t="s">
        <v>9659</v>
      </c>
      <c r="E1759">
        <v>-1000</v>
      </c>
      <c r="F1759">
        <v>1000</v>
      </c>
      <c r="G1759" s="6" t="s">
        <v>5679</v>
      </c>
    </row>
    <row r="1760" spans="1:7" x14ac:dyDescent="0.15">
      <c r="A1760" t="s">
        <v>3900</v>
      </c>
      <c r="B1760" t="s">
        <v>9660</v>
      </c>
      <c r="C1760" t="s">
        <v>9661</v>
      </c>
      <c r="D1760" t="s">
        <v>9662</v>
      </c>
      <c r="E1760">
        <v>0</v>
      </c>
      <c r="F1760">
        <v>1000</v>
      </c>
      <c r="G1760" s="6" t="s">
        <v>5532</v>
      </c>
    </row>
    <row r="1761" spans="1:7" x14ac:dyDescent="0.15">
      <c r="A1761" t="s">
        <v>3896</v>
      </c>
      <c r="B1761" t="s">
        <v>9663</v>
      </c>
      <c r="C1761" t="s">
        <v>9664</v>
      </c>
      <c r="D1761" t="s">
        <v>9662</v>
      </c>
      <c r="E1761">
        <v>0</v>
      </c>
      <c r="F1761">
        <v>1000</v>
      </c>
      <c r="G1761" s="6" t="s">
        <v>5532</v>
      </c>
    </row>
    <row r="1762" spans="1:7" x14ac:dyDescent="0.15">
      <c r="A1762" t="s">
        <v>2075</v>
      </c>
      <c r="B1762" t="s">
        <v>9665</v>
      </c>
      <c r="C1762" t="s">
        <v>9666</v>
      </c>
      <c r="D1762" t="s">
        <v>9667</v>
      </c>
      <c r="E1762">
        <v>0</v>
      </c>
      <c r="F1762">
        <v>1000</v>
      </c>
      <c r="G1762" s="6" t="s">
        <v>5532</v>
      </c>
    </row>
    <row r="1763" spans="1:7" x14ac:dyDescent="0.15">
      <c r="A1763" t="s">
        <v>3897</v>
      </c>
      <c r="B1763" t="s">
        <v>9668</v>
      </c>
      <c r="C1763" t="s">
        <v>9669</v>
      </c>
      <c r="D1763" t="s">
        <v>9670</v>
      </c>
      <c r="E1763">
        <v>0</v>
      </c>
      <c r="F1763">
        <v>1000</v>
      </c>
      <c r="G1763" s="6" t="s">
        <v>5532</v>
      </c>
    </row>
    <row r="1764" spans="1:7" x14ac:dyDescent="0.15">
      <c r="A1764" t="s">
        <v>571</v>
      </c>
      <c r="B1764" t="s">
        <v>9671</v>
      </c>
      <c r="C1764" t="s">
        <v>9672</v>
      </c>
      <c r="D1764" t="s">
        <v>9673</v>
      </c>
      <c r="E1764">
        <v>0</v>
      </c>
      <c r="F1764">
        <v>1000</v>
      </c>
      <c r="G1764" s="6" t="s">
        <v>5532</v>
      </c>
    </row>
    <row r="1765" spans="1:7" x14ac:dyDescent="0.15">
      <c r="A1765" t="s">
        <v>572</v>
      </c>
      <c r="B1765" t="s">
        <v>9674</v>
      </c>
      <c r="C1765" t="s">
        <v>9675</v>
      </c>
      <c r="D1765" t="s">
        <v>9676</v>
      </c>
      <c r="E1765">
        <v>0</v>
      </c>
      <c r="F1765">
        <v>1000</v>
      </c>
      <c r="G1765" s="6" t="s">
        <v>5532</v>
      </c>
    </row>
    <row r="1766" spans="1:7" x14ac:dyDescent="0.15">
      <c r="A1766" t="s">
        <v>3449</v>
      </c>
      <c r="B1766" t="s">
        <v>9677</v>
      </c>
      <c r="C1766" t="s">
        <v>9678</v>
      </c>
      <c r="D1766" t="s">
        <v>9679</v>
      </c>
      <c r="E1766">
        <v>0</v>
      </c>
      <c r="F1766">
        <v>1000</v>
      </c>
      <c r="G1766" s="6" t="s">
        <v>5532</v>
      </c>
    </row>
    <row r="1767" spans="1:7" x14ac:dyDescent="0.15">
      <c r="A1767" t="s">
        <v>3985</v>
      </c>
      <c r="B1767" t="s">
        <v>9680</v>
      </c>
      <c r="C1767" t="s">
        <v>9681</v>
      </c>
      <c r="D1767" t="s">
        <v>7099</v>
      </c>
      <c r="E1767">
        <v>0</v>
      </c>
      <c r="F1767">
        <v>1000</v>
      </c>
      <c r="G1767" s="6" t="s">
        <v>5532</v>
      </c>
    </row>
    <row r="1768" spans="1:7" x14ac:dyDescent="0.15">
      <c r="A1768" t="s">
        <v>3987</v>
      </c>
      <c r="B1768" t="s">
        <v>9682</v>
      </c>
      <c r="C1768" t="s">
        <v>9683</v>
      </c>
      <c r="D1768" t="s">
        <v>6212</v>
      </c>
      <c r="E1768">
        <v>-1000</v>
      </c>
      <c r="F1768">
        <v>1000</v>
      </c>
      <c r="G1768" s="6" t="s">
        <v>5679</v>
      </c>
    </row>
    <row r="1769" spans="1:7" x14ac:dyDescent="0.15">
      <c r="A1769" t="s">
        <v>3995</v>
      </c>
      <c r="B1769" t="s">
        <v>9684</v>
      </c>
      <c r="C1769" t="s">
        <v>9685</v>
      </c>
      <c r="D1769" t="s">
        <v>6377</v>
      </c>
      <c r="E1769">
        <v>-1000</v>
      </c>
      <c r="F1769">
        <v>1000</v>
      </c>
      <c r="G1769" s="6" t="s">
        <v>5679</v>
      </c>
    </row>
    <row r="1770" spans="1:7" x14ac:dyDescent="0.15">
      <c r="A1770" t="s">
        <v>3993</v>
      </c>
      <c r="B1770" t="s">
        <v>9686</v>
      </c>
      <c r="C1770" t="s">
        <v>9687</v>
      </c>
      <c r="D1770" t="s">
        <v>6566</v>
      </c>
      <c r="E1770">
        <v>-1000</v>
      </c>
      <c r="F1770">
        <v>1000</v>
      </c>
      <c r="G1770" s="6" t="s">
        <v>5679</v>
      </c>
    </row>
    <row r="1771" spans="1:7" x14ac:dyDescent="0.15">
      <c r="A1771" t="s">
        <v>568</v>
      </c>
      <c r="B1771" t="s">
        <v>9688</v>
      </c>
      <c r="C1771" t="s">
        <v>9689</v>
      </c>
      <c r="D1771" t="s">
        <v>9690</v>
      </c>
      <c r="E1771">
        <v>0</v>
      </c>
      <c r="F1771">
        <v>1000</v>
      </c>
      <c r="G1771" s="6" t="s">
        <v>5532</v>
      </c>
    </row>
    <row r="1772" spans="1:7" x14ac:dyDescent="0.15">
      <c r="A1772" t="s">
        <v>1555</v>
      </c>
      <c r="B1772" t="s">
        <v>9691</v>
      </c>
      <c r="C1772" t="s">
        <v>9692</v>
      </c>
      <c r="D1772" t="s">
        <v>9693</v>
      </c>
      <c r="E1772">
        <v>0</v>
      </c>
      <c r="F1772">
        <v>1000</v>
      </c>
      <c r="G1772" s="6" t="s">
        <v>5532</v>
      </c>
    </row>
    <row r="1773" spans="1:7" x14ac:dyDescent="0.15">
      <c r="A1773" t="s">
        <v>4002</v>
      </c>
      <c r="B1773" t="s">
        <v>9694</v>
      </c>
      <c r="C1773" t="s">
        <v>9695</v>
      </c>
      <c r="D1773" t="s">
        <v>9696</v>
      </c>
      <c r="E1773">
        <v>0</v>
      </c>
      <c r="F1773">
        <v>1000</v>
      </c>
      <c r="G1773" s="6" t="s">
        <v>5532</v>
      </c>
    </row>
    <row r="1774" spans="1:7" x14ac:dyDescent="0.15">
      <c r="A1774" t="s">
        <v>4005</v>
      </c>
      <c r="B1774" t="s">
        <v>9697</v>
      </c>
      <c r="C1774" t="s">
        <v>9698</v>
      </c>
      <c r="D1774" t="s">
        <v>6212</v>
      </c>
      <c r="E1774">
        <v>-1000</v>
      </c>
      <c r="F1774">
        <v>1000</v>
      </c>
      <c r="G1774" s="6" t="s">
        <v>5679</v>
      </c>
    </row>
    <row r="1775" spans="1:7" x14ac:dyDescent="0.15">
      <c r="A1775" t="s">
        <v>3486</v>
      </c>
      <c r="B1775" t="s">
        <v>9699</v>
      </c>
      <c r="C1775" t="s">
        <v>9700</v>
      </c>
      <c r="D1775" t="s">
        <v>6566</v>
      </c>
      <c r="E1775">
        <v>0</v>
      </c>
      <c r="F1775">
        <v>1000</v>
      </c>
      <c r="G1775" s="6" t="s">
        <v>5532</v>
      </c>
    </row>
    <row r="1776" spans="1:7" x14ac:dyDescent="0.15">
      <c r="A1776" t="s">
        <v>3489</v>
      </c>
      <c r="B1776" t="s">
        <v>9701</v>
      </c>
      <c r="C1776" t="s">
        <v>9702</v>
      </c>
      <c r="D1776" t="s">
        <v>6566</v>
      </c>
      <c r="E1776">
        <v>0</v>
      </c>
      <c r="F1776">
        <v>1000</v>
      </c>
      <c r="G1776" s="6" t="s">
        <v>5532</v>
      </c>
    </row>
    <row r="1777" spans="1:7" x14ac:dyDescent="0.15">
      <c r="A1777" t="s">
        <v>1040</v>
      </c>
      <c r="B1777" t="s">
        <v>9703</v>
      </c>
      <c r="C1777" t="s">
        <v>9704</v>
      </c>
      <c r="D1777" t="s">
        <v>9705</v>
      </c>
      <c r="E1777">
        <v>0</v>
      </c>
      <c r="F1777">
        <v>1000</v>
      </c>
      <c r="G1777" s="6" t="s">
        <v>5532</v>
      </c>
    </row>
    <row r="1778" spans="1:7" x14ac:dyDescent="0.15">
      <c r="A1778" t="s">
        <v>4029</v>
      </c>
      <c r="B1778" t="s">
        <v>9706</v>
      </c>
      <c r="C1778" t="s">
        <v>9707</v>
      </c>
      <c r="D1778" t="s">
        <v>5531</v>
      </c>
      <c r="E1778">
        <v>0</v>
      </c>
      <c r="F1778">
        <v>1000</v>
      </c>
      <c r="G1778" s="6" t="s">
        <v>5532</v>
      </c>
    </row>
    <row r="1779" spans="1:7" x14ac:dyDescent="0.15">
      <c r="A1779" t="s">
        <v>4032</v>
      </c>
      <c r="B1779" t="s">
        <v>9708</v>
      </c>
      <c r="C1779" t="s">
        <v>9709</v>
      </c>
      <c r="D1779" t="s">
        <v>6212</v>
      </c>
      <c r="E1779">
        <v>-1000</v>
      </c>
      <c r="F1779">
        <v>1000</v>
      </c>
      <c r="G1779" s="6" t="s">
        <v>5679</v>
      </c>
    </row>
    <row r="1780" spans="1:7" x14ac:dyDescent="0.15">
      <c r="A1780" t="s">
        <v>4022</v>
      </c>
      <c r="B1780" t="s">
        <v>9710</v>
      </c>
      <c r="C1780" t="s">
        <v>9711</v>
      </c>
      <c r="D1780" t="s">
        <v>5531</v>
      </c>
      <c r="E1780">
        <v>0</v>
      </c>
      <c r="F1780">
        <v>1000</v>
      </c>
      <c r="G1780" s="6" t="s">
        <v>5532</v>
      </c>
    </row>
    <row r="1781" spans="1:7" x14ac:dyDescent="0.15">
      <c r="A1781" t="s">
        <v>4024</v>
      </c>
      <c r="B1781" t="s">
        <v>9712</v>
      </c>
      <c r="C1781" t="s">
        <v>9713</v>
      </c>
      <c r="D1781" t="s">
        <v>6212</v>
      </c>
      <c r="E1781">
        <v>-1000</v>
      </c>
      <c r="F1781">
        <v>1000</v>
      </c>
      <c r="G1781" s="6" t="s">
        <v>5679</v>
      </c>
    </row>
    <row r="1782" spans="1:7" x14ac:dyDescent="0.15">
      <c r="A1782" t="s">
        <v>4009</v>
      </c>
      <c r="B1782" t="s">
        <v>9714</v>
      </c>
      <c r="C1782" t="s">
        <v>9715</v>
      </c>
      <c r="D1782" t="s">
        <v>9716</v>
      </c>
      <c r="E1782">
        <v>0</v>
      </c>
      <c r="F1782">
        <v>1000</v>
      </c>
      <c r="G1782" s="6" t="s">
        <v>5532</v>
      </c>
    </row>
    <row r="1783" spans="1:7" x14ac:dyDescent="0.15">
      <c r="A1783" t="s">
        <v>4010</v>
      </c>
      <c r="B1783" t="s">
        <v>9717</v>
      </c>
      <c r="C1783" t="s">
        <v>9718</v>
      </c>
      <c r="D1783" t="s">
        <v>9719</v>
      </c>
      <c r="E1783">
        <v>0</v>
      </c>
      <c r="F1783">
        <v>1000</v>
      </c>
      <c r="G1783" s="6" t="s">
        <v>5532</v>
      </c>
    </row>
    <row r="1784" spans="1:7" x14ac:dyDescent="0.15">
      <c r="A1784" t="s">
        <v>4012</v>
      </c>
      <c r="B1784" t="s">
        <v>9720</v>
      </c>
      <c r="C1784" t="s">
        <v>9721</v>
      </c>
      <c r="D1784" t="s">
        <v>9722</v>
      </c>
      <c r="E1784">
        <v>0</v>
      </c>
      <c r="F1784">
        <v>1000</v>
      </c>
      <c r="G1784" s="6" t="s">
        <v>5532</v>
      </c>
    </row>
    <row r="1785" spans="1:7" x14ac:dyDescent="0.15">
      <c r="A1785" t="s">
        <v>4011</v>
      </c>
      <c r="B1785" t="s">
        <v>9723</v>
      </c>
      <c r="C1785" t="s">
        <v>9724</v>
      </c>
      <c r="D1785" t="s">
        <v>9696</v>
      </c>
      <c r="E1785">
        <v>0</v>
      </c>
      <c r="F1785">
        <v>1000</v>
      </c>
      <c r="G1785" s="6" t="s">
        <v>5532</v>
      </c>
    </row>
    <row r="1786" spans="1:7" x14ac:dyDescent="0.15">
      <c r="A1786" t="s">
        <v>4015</v>
      </c>
      <c r="B1786" t="s">
        <v>9725</v>
      </c>
      <c r="C1786" t="s">
        <v>9726</v>
      </c>
      <c r="D1786" t="s">
        <v>6212</v>
      </c>
      <c r="E1786">
        <v>-1000</v>
      </c>
      <c r="F1786">
        <v>1000</v>
      </c>
      <c r="G1786" s="6" t="s">
        <v>5679</v>
      </c>
    </row>
    <row r="1787" spans="1:7" x14ac:dyDescent="0.15">
      <c r="A1787" t="s">
        <v>4039</v>
      </c>
      <c r="B1787" t="s">
        <v>9727</v>
      </c>
      <c r="C1787" t="s">
        <v>9728</v>
      </c>
      <c r="D1787" t="s">
        <v>5531</v>
      </c>
      <c r="E1787">
        <v>-1000</v>
      </c>
      <c r="F1787">
        <v>1000</v>
      </c>
      <c r="G1787" s="6" t="s">
        <v>5679</v>
      </c>
    </row>
    <row r="1788" spans="1:7" x14ac:dyDescent="0.15">
      <c r="A1788" t="s">
        <v>4043</v>
      </c>
      <c r="B1788" t="s">
        <v>9729</v>
      </c>
      <c r="C1788" t="s">
        <v>9730</v>
      </c>
      <c r="D1788" t="s">
        <v>6212</v>
      </c>
      <c r="E1788">
        <v>-1000</v>
      </c>
      <c r="F1788">
        <v>1000</v>
      </c>
      <c r="G1788" s="6" t="s">
        <v>5679</v>
      </c>
    </row>
    <row r="1789" spans="1:7" x14ac:dyDescent="0.15">
      <c r="A1789" t="s">
        <v>4040</v>
      </c>
      <c r="B1789" t="s">
        <v>9731</v>
      </c>
      <c r="C1789" t="s">
        <v>9732</v>
      </c>
      <c r="D1789" t="s">
        <v>9733</v>
      </c>
      <c r="E1789">
        <v>0</v>
      </c>
      <c r="F1789">
        <v>1000</v>
      </c>
      <c r="G1789" s="6" t="s">
        <v>5532</v>
      </c>
    </row>
    <row r="1790" spans="1:7" x14ac:dyDescent="0.15">
      <c r="A1790" t="s">
        <v>4038</v>
      </c>
      <c r="B1790" t="s">
        <v>9734</v>
      </c>
      <c r="C1790" t="s">
        <v>9735</v>
      </c>
      <c r="D1790" t="s">
        <v>9736</v>
      </c>
      <c r="E1790">
        <v>0</v>
      </c>
      <c r="F1790">
        <v>1000</v>
      </c>
      <c r="G1790" s="6" t="s">
        <v>5532</v>
      </c>
    </row>
    <row r="1791" spans="1:7" x14ac:dyDescent="0.15">
      <c r="A1791" t="s">
        <v>2431</v>
      </c>
      <c r="B1791" t="s">
        <v>9737</v>
      </c>
      <c r="C1791" t="s">
        <v>9738</v>
      </c>
      <c r="D1791" t="s">
        <v>9739</v>
      </c>
      <c r="E1791">
        <v>0</v>
      </c>
      <c r="F1791">
        <v>1000</v>
      </c>
      <c r="G1791" s="6" t="s">
        <v>5532</v>
      </c>
    </row>
    <row r="1792" spans="1:7" x14ac:dyDescent="0.15">
      <c r="A1792" t="s">
        <v>3690</v>
      </c>
      <c r="B1792" t="s">
        <v>9740</v>
      </c>
      <c r="C1792" t="s">
        <v>9741</v>
      </c>
      <c r="D1792" t="s">
        <v>8433</v>
      </c>
      <c r="E1792">
        <v>0</v>
      </c>
      <c r="F1792">
        <v>1000</v>
      </c>
      <c r="G1792" s="6" t="s">
        <v>5532</v>
      </c>
    </row>
    <row r="1793" spans="1:7" x14ac:dyDescent="0.15">
      <c r="A1793" t="s">
        <v>560</v>
      </c>
      <c r="B1793" t="s">
        <v>9742</v>
      </c>
      <c r="C1793" t="s">
        <v>9743</v>
      </c>
      <c r="D1793" t="s">
        <v>9744</v>
      </c>
      <c r="E1793">
        <v>-1000</v>
      </c>
      <c r="F1793">
        <v>1000</v>
      </c>
      <c r="G1793" s="6" t="s">
        <v>5679</v>
      </c>
    </row>
    <row r="1794" spans="1:7" x14ac:dyDescent="0.15">
      <c r="A1794" t="s">
        <v>4054</v>
      </c>
      <c r="B1794" t="s">
        <v>9745</v>
      </c>
      <c r="C1794" t="s">
        <v>9746</v>
      </c>
      <c r="D1794" t="s">
        <v>7440</v>
      </c>
      <c r="E1794">
        <v>-1000</v>
      </c>
      <c r="F1794">
        <v>1000</v>
      </c>
      <c r="G1794" s="6" t="s">
        <v>5679</v>
      </c>
    </row>
    <row r="1795" spans="1:7" x14ac:dyDescent="0.15">
      <c r="A1795" t="s">
        <v>4053</v>
      </c>
      <c r="B1795" t="s">
        <v>9747</v>
      </c>
      <c r="C1795" t="s">
        <v>9748</v>
      </c>
      <c r="D1795" t="s">
        <v>7443</v>
      </c>
      <c r="E1795">
        <v>0</v>
      </c>
      <c r="F1795">
        <v>1000</v>
      </c>
      <c r="G1795" s="6" t="s">
        <v>5532</v>
      </c>
    </row>
    <row r="1796" spans="1:7" x14ac:dyDescent="0.15">
      <c r="A1796" t="s">
        <v>4058</v>
      </c>
      <c r="B1796" t="s">
        <v>9749</v>
      </c>
      <c r="C1796" t="s">
        <v>9750</v>
      </c>
      <c r="D1796" t="s">
        <v>5531</v>
      </c>
      <c r="E1796">
        <v>0</v>
      </c>
      <c r="F1796">
        <v>1000</v>
      </c>
      <c r="G1796" s="6" t="s">
        <v>5532</v>
      </c>
    </row>
    <row r="1797" spans="1:7" x14ac:dyDescent="0.15">
      <c r="A1797" t="s">
        <v>1516</v>
      </c>
      <c r="B1797" t="s">
        <v>9751</v>
      </c>
      <c r="C1797" t="s">
        <v>9752</v>
      </c>
      <c r="D1797" t="s">
        <v>5531</v>
      </c>
      <c r="E1797">
        <v>0</v>
      </c>
      <c r="F1797">
        <v>1000</v>
      </c>
      <c r="G1797" s="6" t="s">
        <v>5532</v>
      </c>
    </row>
    <row r="1798" spans="1:7" x14ac:dyDescent="0.15">
      <c r="A1798" t="s">
        <v>1482</v>
      </c>
      <c r="B1798" t="s">
        <v>9753</v>
      </c>
      <c r="C1798" t="s">
        <v>9754</v>
      </c>
      <c r="D1798" t="s">
        <v>5531</v>
      </c>
      <c r="E1798">
        <v>0</v>
      </c>
      <c r="F1798">
        <v>1000</v>
      </c>
      <c r="G1798" s="6" t="s">
        <v>5532</v>
      </c>
    </row>
    <row r="1799" spans="1:7" x14ac:dyDescent="0.15">
      <c r="A1799" t="s">
        <v>1514</v>
      </c>
      <c r="B1799" t="s">
        <v>9755</v>
      </c>
      <c r="C1799" t="s">
        <v>9756</v>
      </c>
      <c r="D1799" t="s">
        <v>5531</v>
      </c>
      <c r="E1799">
        <v>0</v>
      </c>
      <c r="F1799">
        <v>1000</v>
      </c>
      <c r="G1799" s="6" t="s">
        <v>5532</v>
      </c>
    </row>
    <row r="1800" spans="1:7" x14ac:dyDescent="0.15">
      <c r="A1800" t="s">
        <v>1478</v>
      </c>
      <c r="B1800" t="s">
        <v>9757</v>
      </c>
      <c r="C1800" t="s">
        <v>9758</v>
      </c>
      <c r="D1800" t="s">
        <v>5531</v>
      </c>
      <c r="E1800">
        <v>0</v>
      </c>
      <c r="F1800">
        <v>1000</v>
      </c>
      <c r="G1800" s="6" t="s">
        <v>5532</v>
      </c>
    </row>
    <row r="1801" spans="1:7" x14ac:dyDescent="0.15">
      <c r="A1801" t="s">
        <v>1513</v>
      </c>
      <c r="B1801" t="s">
        <v>9759</v>
      </c>
      <c r="C1801" t="s">
        <v>9760</v>
      </c>
      <c r="D1801" t="s">
        <v>5531</v>
      </c>
      <c r="E1801">
        <v>0</v>
      </c>
      <c r="F1801">
        <v>1000</v>
      </c>
      <c r="G1801" s="6" t="s">
        <v>5532</v>
      </c>
    </row>
    <row r="1802" spans="1:7" x14ac:dyDescent="0.15">
      <c r="A1802" t="s">
        <v>4146</v>
      </c>
      <c r="B1802" t="s">
        <v>9761</v>
      </c>
      <c r="C1802" t="s">
        <v>9762</v>
      </c>
      <c r="D1802" t="s">
        <v>5531</v>
      </c>
      <c r="E1802">
        <v>0</v>
      </c>
      <c r="F1802">
        <v>1000</v>
      </c>
      <c r="G1802" s="6" t="s">
        <v>5532</v>
      </c>
    </row>
    <row r="1803" spans="1:7" x14ac:dyDescent="0.15">
      <c r="A1803" t="s">
        <v>4166</v>
      </c>
      <c r="B1803" t="s">
        <v>9763</v>
      </c>
      <c r="C1803" t="s">
        <v>9764</v>
      </c>
      <c r="D1803" t="s">
        <v>5531</v>
      </c>
      <c r="E1803">
        <v>0</v>
      </c>
      <c r="F1803">
        <v>1000</v>
      </c>
      <c r="G1803" s="6" t="s">
        <v>5532</v>
      </c>
    </row>
    <row r="1804" spans="1:7" x14ac:dyDescent="0.15">
      <c r="A1804" t="s">
        <v>3175</v>
      </c>
      <c r="B1804" t="s">
        <v>9765</v>
      </c>
      <c r="C1804" t="s">
        <v>9766</v>
      </c>
      <c r="D1804" t="s">
        <v>9767</v>
      </c>
      <c r="E1804">
        <v>0</v>
      </c>
      <c r="F1804">
        <v>1000</v>
      </c>
      <c r="G1804" s="6" t="s">
        <v>5532</v>
      </c>
    </row>
    <row r="1805" spans="1:7" x14ac:dyDescent="0.15">
      <c r="A1805" t="s">
        <v>3177</v>
      </c>
      <c r="B1805" t="s">
        <v>9768</v>
      </c>
      <c r="C1805" t="s">
        <v>9769</v>
      </c>
      <c r="D1805" t="s">
        <v>9767</v>
      </c>
      <c r="E1805">
        <v>0</v>
      </c>
      <c r="F1805">
        <v>1000</v>
      </c>
      <c r="G1805" s="6" t="s">
        <v>5532</v>
      </c>
    </row>
    <row r="1806" spans="1:7" x14ac:dyDescent="0.15">
      <c r="A1806" t="s">
        <v>3179</v>
      </c>
      <c r="B1806" t="s">
        <v>9770</v>
      </c>
      <c r="C1806" t="s">
        <v>9771</v>
      </c>
      <c r="D1806" t="s">
        <v>9767</v>
      </c>
      <c r="E1806">
        <v>0</v>
      </c>
      <c r="F1806">
        <v>1000</v>
      </c>
      <c r="G1806" s="6" t="s">
        <v>5532</v>
      </c>
    </row>
    <row r="1807" spans="1:7" x14ac:dyDescent="0.15">
      <c r="A1807" t="s">
        <v>3180</v>
      </c>
      <c r="B1807" t="s">
        <v>9772</v>
      </c>
      <c r="C1807" t="s">
        <v>9773</v>
      </c>
      <c r="D1807" t="s">
        <v>9767</v>
      </c>
      <c r="E1807">
        <v>0</v>
      </c>
      <c r="F1807">
        <v>1000</v>
      </c>
      <c r="G1807" s="6" t="s">
        <v>5532</v>
      </c>
    </row>
    <row r="1808" spans="1:7" x14ac:dyDescent="0.15">
      <c r="A1808" t="s">
        <v>3173</v>
      </c>
      <c r="B1808" t="s">
        <v>9774</v>
      </c>
      <c r="C1808" t="s">
        <v>9775</v>
      </c>
      <c r="D1808" t="s">
        <v>9767</v>
      </c>
      <c r="E1808">
        <v>0</v>
      </c>
      <c r="F1808">
        <v>1000</v>
      </c>
      <c r="G1808" s="6" t="s">
        <v>5532</v>
      </c>
    </row>
    <row r="1809" spans="1:7" x14ac:dyDescent="0.15">
      <c r="A1809" t="s">
        <v>1621</v>
      </c>
      <c r="B1809" t="s">
        <v>9776</v>
      </c>
      <c r="C1809" t="s">
        <v>9777</v>
      </c>
      <c r="D1809" t="s">
        <v>9778</v>
      </c>
      <c r="E1809">
        <v>0</v>
      </c>
      <c r="F1809">
        <v>1000</v>
      </c>
      <c r="G1809" s="6" t="s">
        <v>5532</v>
      </c>
    </row>
    <row r="1810" spans="1:7" x14ac:dyDescent="0.15">
      <c r="A1810" t="s">
        <v>1615</v>
      </c>
      <c r="B1810" t="s">
        <v>9779</v>
      </c>
      <c r="C1810" t="s">
        <v>9780</v>
      </c>
      <c r="D1810" t="s">
        <v>9781</v>
      </c>
      <c r="E1810">
        <v>0</v>
      </c>
      <c r="F1810">
        <v>1000</v>
      </c>
      <c r="G1810" s="6" t="s">
        <v>5532</v>
      </c>
    </row>
    <row r="1811" spans="1:7" x14ac:dyDescent="0.15">
      <c r="A1811" t="s">
        <v>1614</v>
      </c>
      <c r="B1811" t="s">
        <v>9782</v>
      </c>
      <c r="C1811" t="s">
        <v>9783</v>
      </c>
      <c r="D1811" t="s">
        <v>9784</v>
      </c>
      <c r="E1811">
        <v>0</v>
      </c>
      <c r="F1811">
        <v>1000</v>
      </c>
      <c r="G1811" s="6" t="s">
        <v>5532</v>
      </c>
    </row>
    <row r="1812" spans="1:7" x14ac:dyDescent="0.15">
      <c r="A1812" t="s">
        <v>1620</v>
      </c>
      <c r="B1812" t="s">
        <v>9785</v>
      </c>
      <c r="C1812" t="s">
        <v>9786</v>
      </c>
      <c r="D1812" t="s">
        <v>9787</v>
      </c>
      <c r="E1812">
        <v>0</v>
      </c>
      <c r="F1812">
        <v>1000</v>
      </c>
      <c r="G1812" s="6" t="s">
        <v>5532</v>
      </c>
    </row>
    <row r="1813" spans="1:7" x14ac:dyDescent="0.15">
      <c r="A1813" t="s">
        <v>2951</v>
      </c>
      <c r="B1813" t="s">
        <v>9788</v>
      </c>
      <c r="C1813" t="s">
        <v>9789</v>
      </c>
      <c r="D1813" t="s">
        <v>9790</v>
      </c>
      <c r="E1813">
        <v>-1000</v>
      </c>
      <c r="F1813">
        <v>1000</v>
      </c>
      <c r="G1813" s="6" t="s">
        <v>5679</v>
      </c>
    </row>
    <row r="1814" spans="1:7" x14ac:dyDescent="0.15">
      <c r="A1814" t="s">
        <v>2950</v>
      </c>
      <c r="B1814" t="s">
        <v>9791</v>
      </c>
      <c r="C1814" t="s">
        <v>9792</v>
      </c>
      <c r="D1814" t="s">
        <v>9790</v>
      </c>
      <c r="E1814">
        <v>-1000</v>
      </c>
      <c r="F1814">
        <v>1000</v>
      </c>
      <c r="G1814" s="6" t="s">
        <v>5679</v>
      </c>
    </row>
    <row r="1815" spans="1:7" x14ac:dyDescent="0.15">
      <c r="A1815" t="s">
        <v>2952</v>
      </c>
      <c r="B1815" t="s">
        <v>9793</v>
      </c>
      <c r="C1815" t="s">
        <v>9794</v>
      </c>
      <c r="D1815" t="s">
        <v>9790</v>
      </c>
      <c r="E1815">
        <v>-1000</v>
      </c>
      <c r="F1815">
        <v>1000</v>
      </c>
      <c r="G1815" s="6" t="s">
        <v>5679</v>
      </c>
    </row>
    <row r="1816" spans="1:7" x14ac:dyDescent="0.15">
      <c r="A1816" t="s">
        <v>2090</v>
      </c>
      <c r="B1816" t="s">
        <v>9795</v>
      </c>
      <c r="C1816" t="s">
        <v>9796</v>
      </c>
      <c r="D1816" t="s">
        <v>9797</v>
      </c>
      <c r="E1816">
        <v>0</v>
      </c>
      <c r="F1816">
        <v>1000</v>
      </c>
      <c r="G1816" s="6" t="s">
        <v>5532</v>
      </c>
    </row>
    <row r="1817" spans="1:7" x14ac:dyDescent="0.15">
      <c r="A1817" t="s">
        <v>4068</v>
      </c>
      <c r="B1817" t="s">
        <v>9798</v>
      </c>
      <c r="C1817" t="s">
        <v>9799</v>
      </c>
      <c r="D1817" t="s">
        <v>9800</v>
      </c>
      <c r="E1817">
        <v>0</v>
      </c>
      <c r="F1817">
        <v>1000</v>
      </c>
      <c r="G1817" s="6" t="s">
        <v>5532</v>
      </c>
    </row>
    <row r="1818" spans="1:7" x14ac:dyDescent="0.15">
      <c r="A1818" t="s">
        <v>4071</v>
      </c>
      <c r="B1818" t="s">
        <v>9801</v>
      </c>
      <c r="C1818" t="s">
        <v>9802</v>
      </c>
      <c r="D1818" t="s">
        <v>6212</v>
      </c>
      <c r="E1818">
        <v>-1000</v>
      </c>
      <c r="F1818">
        <v>1000</v>
      </c>
      <c r="G1818" s="6" t="s">
        <v>5679</v>
      </c>
    </row>
    <row r="1819" spans="1:7" x14ac:dyDescent="0.15">
      <c r="A1819" t="s">
        <v>4065</v>
      </c>
      <c r="B1819" t="s">
        <v>9803</v>
      </c>
      <c r="C1819" t="s">
        <v>9804</v>
      </c>
      <c r="D1819" t="s">
        <v>9805</v>
      </c>
      <c r="E1819">
        <v>0</v>
      </c>
      <c r="F1819">
        <v>1000</v>
      </c>
      <c r="G1819" s="6" t="s">
        <v>5532</v>
      </c>
    </row>
    <row r="1820" spans="1:7" x14ac:dyDescent="0.15">
      <c r="A1820" t="s">
        <v>4077</v>
      </c>
      <c r="B1820" t="s">
        <v>9806</v>
      </c>
      <c r="C1820" t="s">
        <v>9807</v>
      </c>
      <c r="D1820" t="s">
        <v>7316</v>
      </c>
      <c r="E1820">
        <v>0</v>
      </c>
      <c r="F1820">
        <v>1000</v>
      </c>
      <c r="G1820" s="6" t="s">
        <v>5532</v>
      </c>
    </row>
    <row r="1821" spans="1:7" x14ac:dyDescent="0.15">
      <c r="A1821" t="s">
        <v>4075</v>
      </c>
      <c r="B1821" t="s">
        <v>9808</v>
      </c>
      <c r="C1821" t="s">
        <v>9809</v>
      </c>
      <c r="D1821" t="s">
        <v>7321</v>
      </c>
      <c r="E1821">
        <v>0</v>
      </c>
      <c r="F1821">
        <v>1000</v>
      </c>
      <c r="G1821" s="6" t="s">
        <v>5532</v>
      </c>
    </row>
    <row r="1822" spans="1:7" x14ac:dyDescent="0.15">
      <c r="A1822" t="s">
        <v>3954</v>
      </c>
      <c r="B1822" t="s">
        <v>9810</v>
      </c>
      <c r="C1822" t="s">
        <v>9811</v>
      </c>
      <c r="D1822" t="s">
        <v>8111</v>
      </c>
      <c r="E1822">
        <v>0</v>
      </c>
      <c r="F1822">
        <v>1000</v>
      </c>
      <c r="G1822" s="6" t="s">
        <v>5532</v>
      </c>
    </row>
    <row r="1823" spans="1:7" x14ac:dyDescent="0.15">
      <c r="A1823" t="s">
        <v>4087</v>
      </c>
      <c r="B1823" t="s">
        <v>9812</v>
      </c>
      <c r="C1823" t="s">
        <v>9813</v>
      </c>
      <c r="D1823" t="s">
        <v>9814</v>
      </c>
      <c r="E1823">
        <v>0</v>
      </c>
      <c r="F1823">
        <v>1000</v>
      </c>
      <c r="G1823" s="6" t="s">
        <v>5532</v>
      </c>
    </row>
    <row r="1824" spans="1:7" x14ac:dyDescent="0.15">
      <c r="A1824" t="s">
        <v>4085</v>
      </c>
      <c r="B1824" t="s">
        <v>9815</v>
      </c>
      <c r="C1824" t="s">
        <v>9816</v>
      </c>
      <c r="D1824" t="s">
        <v>6212</v>
      </c>
      <c r="E1824">
        <v>-1000</v>
      </c>
      <c r="F1824">
        <v>1000</v>
      </c>
      <c r="G1824" s="6" t="s">
        <v>5679</v>
      </c>
    </row>
    <row r="1825" spans="1:7" x14ac:dyDescent="0.15">
      <c r="A1825" t="s">
        <v>469</v>
      </c>
      <c r="B1825" t="s">
        <v>9817</v>
      </c>
      <c r="C1825" t="s">
        <v>9818</v>
      </c>
      <c r="D1825" t="s">
        <v>9819</v>
      </c>
      <c r="E1825">
        <v>0</v>
      </c>
      <c r="F1825">
        <v>1000</v>
      </c>
      <c r="G1825" s="6" t="s">
        <v>5532</v>
      </c>
    </row>
    <row r="1826" spans="1:7" x14ac:dyDescent="0.15">
      <c r="A1826" t="s">
        <v>4076</v>
      </c>
      <c r="B1826" t="s">
        <v>9820</v>
      </c>
      <c r="C1826" t="s">
        <v>9821</v>
      </c>
      <c r="D1826" t="s">
        <v>8225</v>
      </c>
      <c r="E1826">
        <v>0</v>
      </c>
      <c r="F1826">
        <v>1000</v>
      </c>
      <c r="G1826" s="6" t="s">
        <v>5532</v>
      </c>
    </row>
    <row r="1827" spans="1:7" x14ac:dyDescent="0.15">
      <c r="A1827" t="s">
        <v>4080</v>
      </c>
      <c r="B1827" t="s">
        <v>9822</v>
      </c>
      <c r="C1827" t="s">
        <v>9823</v>
      </c>
      <c r="D1827" t="s">
        <v>6212</v>
      </c>
      <c r="E1827">
        <v>-1000</v>
      </c>
      <c r="F1827">
        <v>1000</v>
      </c>
      <c r="G1827" s="6" t="s">
        <v>5679</v>
      </c>
    </row>
    <row r="1828" spans="1:7" x14ac:dyDescent="0.15">
      <c r="A1828" t="s">
        <v>3708</v>
      </c>
      <c r="B1828" t="s">
        <v>9824</v>
      </c>
      <c r="C1828" t="s">
        <v>9825</v>
      </c>
      <c r="D1828" t="s">
        <v>9826</v>
      </c>
      <c r="E1828">
        <v>0</v>
      </c>
      <c r="F1828">
        <v>1000</v>
      </c>
      <c r="G1828" s="6" t="s">
        <v>5532</v>
      </c>
    </row>
    <row r="1829" spans="1:7" x14ac:dyDescent="0.15">
      <c r="A1829" t="s">
        <v>2014</v>
      </c>
      <c r="B1829" t="s">
        <v>9827</v>
      </c>
      <c r="C1829" t="s">
        <v>9828</v>
      </c>
      <c r="D1829" t="s">
        <v>9829</v>
      </c>
      <c r="E1829">
        <v>0</v>
      </c>
      <c r="F1829">
        <v>1000</v>
      </c>
      <c r="G1829" s="6" t="s">
        <v>5532</v>
      </c>
    </row>
    <row r="1830" spans="1:7" x14ac:dyDescent="0.15">
      <c r="A1830" t="s">
        <v>2011</v>
      </c>
      <c r="B1830" t="s">
        <v>9827</v>
      </c>
      <c r="C1830" t="s">
        <v>9830</v>
      </c>
      <c r="D1830" t="s">
        <v>9829</v>
      </c>
      <c r="E1830">
        <v>0</v>
      </c>
      <c r="F1830">
        <v>1000</v>
      </c>
      <c r="G1830" s="6" t="s">
        <v>5532</v>
      </c>
    </row>
    <row r="1831" spans="1:7" x14ac:dyDescent="0.15">
      <c r="A1831" t="s">
        <v>2013</v>
      </c>
      <c r="B1831" t="s">
        <v>9831</v>
      </c>
      <c r="C1831" t="s">
        <v>9832</v>
      </c>
      <c r="D1831" t="s">
        <v>9833</v>
      </c>
      <c r="E1831">
        <v>0</v>
      </c>
      <c r="F1831">
        <v>1000</v>
      </c>
      <c r="G1831" s="6" t="s">
        <v>5532</v>
      </c>
    </row>
    <row r="1832" spans="1:7" x14ac:dyDescent="0.15">
      <c r="A1832" t="s">
        <v>4099</v>
      </c>
      <c r="B1832" t="s">
        <v>9834</v>
      </c>
      <c r="C1832" t="s">
        <v>9835</v>
      </c>
      <c r="D1832" t="s">
        <v>9836</v>
      </c>
      <c r="E1832">
        <v>0</v>
      </c>
      <c r="F1832">
        <v>1000</v>
      </c>
      <c r="G1832" s="6" t="s">
        <v>5532</v>
      </c>
    </row>
    <row r="1833" spans="1:7" x14ac:dyDescent="0.15">
      <c r="A1833" t="s">
        <v>4101</v>
      </c>
      <c r="B1833" t="s">
        <v>9837</v>
      </c>
      <c r="C1833" t="s">
        <v>9838</v>
      </c>
      <c r="D1833" t="s">
        <v>6212</v>
      </c>
      <c r="E1833">
        <v>-1000</v>
      </c>
      <c r="F1833">
        <v>1000</v>
      </c>
      <c r="G1833" s="6" t="s">
        <v>5679</v>
      </c>
    </row>
    <row r="1834" spans="1:7" x14ac:dyDescent="0.15">
      <c r="A1834" t="s">
        <v>2217</v>
      </c>
      <c r="B1834" t="s">
        <v>9839</v>
      </c>
      <c r="C1834" t="s">
        <v>9840</v>
      </c>
      <c r="D1834" t="s">
        <v>9841</v>
      </c>
      <c r="E1834">
        <v>0</v>
      </c>
      <c r="F1834">
        <v>1000</v>
      </c>
      <c r="G1834" s="6" t="s">
        <v>5532</v>
      </c>
    </row>
    <row r="1835" spans="1:7" x14ac:dyDescent="0.15">
      <c r="A1835" t="s">
        <v>2230</v>
      </c>
      <c r="B1835" t="s">
        <v>9842</v>
      </c>
      <c r="C1835" t="s">
        <v>9843</v>
      </c>
      <c r="D1835" t="s">
        <v>7236</v>
      </c>
      <c r="E1835">
        <v>0</v>
      </c>
      <c r="F1835">
        <v>1000</v>
      </c>
      <c r="G1835" s="6" t="s">
        <v>5532</v>
      </c>
    </row>
    <row r="1836" spans="1:7" x14ac:dyDescent="0.15">
      <c r="A1836" t="s">
        <v>3411</v>
      </c>
      <c r="B1836" t="s">
        <v>9844</v>
      </c>
      <c r="C1836" t="s">
        <v>9845</v>
      </c>
      <c r="D1836" t="s">
        <v>7239</v>
      </c>
      <c r="E1836">
        <v>0</v>
      </c>
      <c r="F1836">
        <v>1000</v>
      </c>
      <c r="G1836" s="6" t="s">
        <v>5532</v>
      </c>
    </row>
    <row r="1837" spans="1:7" x14ac:dyDescent="0.15">
      <c r="A1837" t="s">
        <v>492</v>
      </c>
      <c r="B1837" t="s">
        <v>9846</v>
      </c>
      <c r="C1837" t="s">
        <v>9847</v>
      </c>
      <c r="D1837" t="s">
        <v>9848</v>
      </c>
      <c r="E1837">
        <v>0</v>
      </c>
      <c r="F1837">
        <v>1000</v>
      </c>
      <c r="G1837" s="6" t="s">
        <v>5532</v>
      </c>
    </row>
    <row r="1838" spans="1:7" x14ac:dyDescent="0.15">
      <c r="A1838" t="s">
        <v>3485</v>
      </c>
      <c r="B1838" t="s">
        <v>9849</v>
      </c>
      <c r="C1838" t="s">
        <v>9850</v>
      </c>
      <c r="D1838" t="s">
        <v>5531</v>
      </c>
      <c r="E1838">
        <v>-1000</v>
      </c>
      <c r="F1838">
        <v>1000</v>
      </c>
      <c r="G1838" s="6" t="s">
        <v>5679</v>
      </c>
    </row>
    <row r="1839" spans="1:7" x14ac:dyDescent="0.15">
      <c r="A1839" t="s">
        <v>4112</v>
      </c>
      <c r="B1839" t="s">
        <v>9851</v>
      </c>
      <c r="C1839" t="s">
        <v>9852</v>
      </c>
      <c r="D1839" t="s">
        <v>9853</v>
      </c>
      <c r="E1839">
        <v>0</v>
      </c>
      <c r="F1839">
        <v>1000</v>
      </c>
      <c r="G1839" s="6" t="s">
        <v>5532</v>
      </c>
    </row>
    <row r="1840" spans="1:7" x14ac:dyDescent="0.15">
      <c r="A1840" t="s">
        <v>4171</v>
      </c>
      <c r="B1840" t="s">
        <v>9854</v>
      </c>
      <c r="C1840" t="s">
        <v>9855</v>
      </c>
      <c r="D1840" t="s">
        <v>9856</v>
      </c>
      <c r="E1840">
        <v>0</v>
      </c>
      <c r="F1840">
        <v>1000</v>
      </c>
      <c r="G1840" s="6" t="s">
        <v>5532</v>
      </c>
    </row>
    <row r="1841" spans="1:7" x14ac:dyDescent="0.15">
      <c r="A1841" t="s">
        <v>4172</v>
      </c>
      <c r="B1841" t="s">
        <v>9857</v>
      </c>
      <c r="C1841" t="s">
        <v>9858</v>
      </c>
      <c r="D1841" t="s">
        <v>9856</v>
      </c>
      <c r="E1841">
        <v>0</v>
      </c>
      <c r="F1841">
        <v>1000</v>
      </c>
      <c r="G1841" s="6" t="s">
        <v>5532</v>
      </c>
    </row>
    <row r="1842" spans="1:7" x14ac:dyDescent="0.15">
      <c r="A1842" t="s">
        <v>2168</v>
      </c>
      <c r="B1842" t="s">
        <v>9859</v>
      </c>
      <c r="C1842" t="s">
        <v>9860</v>
      </c>
      <c r="D1842" t="s">
        <v>9861</v>
      </c>
      <c r="E1842">
        <v>0</v>
      </c>
      <c r="F1842">
        <v>1000</v>
      </c>
      <c r="G1842" s="6" t="s">
        <v>5532</v>
      </c>
    </row>
    <row r="1843" spans="1:7" x14ac:dyDescent="0.15">
      <c r="A1843" t="s">
        <v>4092</v>
      </c>
      <c r="B1843" t="s">
        <v>9862</v>
      </c>
      <c r="C1843" t="s">
        <v>9863</v>
      </c>
      <c r="D1843" t="s">
        <v>9864</v>
      </c>
      <c r="E1843">
        <v>0</v>
      </c>
      <c r="F1843">
        <v>1000</v>
      </c>
      <c r="G1843" s="6" t="s">
        <v>5532</v>
      </c>
    </row>
    <row r="1844" spans="1:7" x14ac:dyDescent="0.15">
      <c r="A1844" t="s">
        <v>804</v>
      </c>
      <c r="B1844" t="s">
        <v>9865</v>
      </c>
      <c r="C1844" t="s">
        <v>9866</v>
      </c>
      <c r="D1844" t="s">
        <v>9867</v>
      </c>
      <c r="E1844">
        <v>0</v>
      </c>
      <c r="F1844">
        <v>1000</v>
      </c>
      <c r="G1844" s="6" t="s">
        <v>5532</v>
      </c>
    </row>
    <row r="1845" spans="1:7" x14ac:dyDescent="0.15">
      <c r="A1845" t="s">
        <v>4134</v>
      </c>
      <c r="B1845" t="s">
        <v>9868</v>
      </c>
      <c r="C1845" t="s">
        <v>9869</v>
      </c>
      <c r="D1845" t="s">
        <v>8099</v>
      </c>
      <c r="E1845">
        <v>0</v>
      </c>
      <c r="F1845">
        <v>1000</v>
      </c>
      <c r="G1845" s="6" t="s">
        <v>5532</v>
      </c>
    </row>
    <row r="1846" spans="1:7" x14ac:dyDescent="0.15">
      <c r="A1846" t="s">
        <v>4136</v>
      </c>
      <c r="B1846" t="s">
        <v>9870</v>
      </c>
      <c r="C1846" t="s">
        <v>9871</v>
      </c>
      <c r="D1846" t="s">
        <v>6212</v>
      </c>
      <c r="E1846">
        <v>-1000</v>
      </c>
      <c r="F1846">
        <v>1000</v>
      </c>
      <c r="G1846" s="6" t="s">
        <v>5679</v>
      </c>
    </row>
    <row r="1847" spans="1:7" x14ac:dyDescent="0.15">
      <c r="A1847" t="s">
        <v>1036</v>
      </c>
      <c r="B1847" t="s">
        <v>9872</v>
      </c>
      <c r="C1847" t="s">
        <v>9873</v>
      </c>
      <c r="D1847" t="s">
        <v>6481</v>
      </c>
      <c r="E1847">
        <v>0</v>
      </c>
      <c r="F1847">
        <v>1000</v>
      </c>
      <c r="G1847" s="6" t="s">
        <v>5532</v>
      </c>
    </row>
    <row r="1848" spans="1:7" x14ac:dyDescent="0.15">
      <c r="A1848" t="s">
        <v>7</v>
      </c>
      <c r="B1848" t="s">
        <v>9874</v>
      </c>
      <c r="C1848" t="s">
        <v>9875</v>
      </c>
      <c r="D1848" t="s">
        <v>9876</v>
      </c>
      <c r="E1848">
        <v>-1000</v>
      </c>
      <c r="F1848">
        <v>1000</v>
      </c>
      <c r="G1848" s="6" t="s">
        <v>5679</v>
      </c>
    </row>
    <row r="1849" spans="1:7" x14ac:dyDescent="0.15">
      <c r="A1849" t="s">
        <v>4019</v>
      </c>
      <c r="B1849" t="s">
        <v>9877</v>
      </c>
      <c r="C1849" t="s">
        <v>9878</v>
      </c>
      <c r="D1849" t="s">
        <v>9876</v>
      </c>
      <c r="E1849">
        <v>-1000</v>
      </c>
      <c r="F1849">
        <v>1000</v>
      </c>
      <c r="G1849" s="6" t="s">
        <v>5679</v>
      </c>
    </row>
    <row r="1850" spans="1:7" x14ac:dyDescent="0.15">
      <c r="A1850" t="s">
        <v>1041</v>
      </c>
      <c r="B1850" t="s">
        <v>9879</v>
      </c>
      <c r="C1850" t="s">
        <v>9880</v>
      </c>
      <c r="D1850" t="s">
        <v>9881</v>
      </c>
      <c r="E1850">
        <v>0</v>
      </c>
      <c r="F1850">
        <v>1000</v>
      </c>
      <c r="G1850" s="6" t="s">
        <v>5532</v>
      </c>
    </row>
    <row r="1851" spans="1:7" x14ac:dyDescent="0.15">
      <c r="A1851" t="s">
        <v>3982</v>
      </c>
      <c r="B1851" t="s">
        <v>9882</v>
      </c>
      <c r="C1851" t="s">
        <v>9883</v>
      </c>
      <c r="D1851" t="s">
        <v>6566</v>
      </c>
      <c r="E1851">
        <v>0</v>
      </c>
      <c r="F1851">
        <v>1000</v>
      </c>
      <c r="G1851" s="6" t="s">
        <v>5532</v>
      </c>
    </row>
    <row r="1852" spans="1:7" x14ac:dyDescent="0.15">
      <c r="A1852" t="s">
        <v>2740</v>
      </c>
      <c r="B1852" t="s">
        <v>9884</v>
      </c>
      <c r="C1852" t="s">
        <v>9885</v>
      </c>
      <c r="D1852" t="s">
        <v>9886</v>
      </c>
      <c r="E1852">
        <v>0</v>
      </c>
      <c r="F1852">
        <v>1000</v>
      </c>
      <c r="G1852" s="6" t="s">
        <v>5532</v>
      </c>
    </row>
    <row r="1853" spans="1:7" x14ac:dyDescent="0.15">
      <c r="A1853" t="s">
        <v>4193</v>
      </c>
      <c r="B1853" t="s">
        <v>9887</v>
      </c>
      <c r="C1853" t="s">
        <v>9888</v>
      </c>
      <c r="D1853" t="s">
        <v>6212</v>
      </c>
      <c r="E1853">
        <v>-1000</v>
      </c>
      <c r="F1853">
        <v>1000</v>
      </c>
      <c r="G1853" s="6" t="s">
        <v>5679</v>
      </c>
    </row>
    <row r="1854" spans="1:7" x14ac:dyDescent="0.15">
      <c r="A1854" t="s">
        <v>4191</v>
      </c>
      <c r="B1854" t="s">
        <v>9889</v>
      </c>
      <c r="C1854" t="s">
        <v>9890</v>
      </c>
      <c r="D1854" t="s">
        <v>6566</v>
      </c>
      <c r="E1854">
        <v>-1000</v>
      </c>
      <c r="F1854">
        <v>1000</v>
      </c>
      <c r="G1854" s="6" t="s">
        <v>5679</v>
      </c>
    </row>
    <row r="1855" spans="1:7" x14ac:dyDescent="0.15">
      <c r="A1855" t="s">
        <v>1092</v>
      </c>
      <c r="B1855" t="s">
        <v>9891</v>
      </c>
      <c r="C1855" t="s">
        <v>9892</v>
      </c>
      <c r="D1855" t="s">
        <v>6661</v>
      </c>
      <c r="E1855">
        <v>0</v>
      </c>
      <c r="F1855">
        <v>1000</v>
      </c>
      <c r="G1855" s="6" t="s">
        <v>5532</v>
      </c>
    </row>
    <row r="1856" spans="1:7" x14ac:dyDescent="0.15">
      <c r="A1856" t="s">
        <v>4217</v>
      </c>
      <c r="B1856" t="s">
        <v>9893</v>
      </c>
      <c r="C1856" t="s">
        <v>9894</v>
      </c>
      <c r="D1856" t="s">
        <v>6212</v>
      </c>
      <c r="E1856">
        <v>-1000</v>
      </c>
      <c r="F1856">
        <v>1000</v>
      </c>
      <c r="G1856" s="6" t="s">
        <v>5679</v>
      </c>
    </row>
    <row r="1857" spans="1:7" x14ac:dyDescent="0.15">
      <c r="A1857" t="s">
        <v>4213</v>
      </c>
      <c r="B1857" t="s">
        <v>9895</v>
      </c>
      <c r="C1857" t="s">
        <v>9896</v>
      </c>
      <c r="D1857" t="s">
        <v>5531</v>
      </c>
      <c r="E1857">
        <v>0</v>
      </c>
      <c r="F1857">
        <v>1000</v>
      </c>
      <c r="G1857" s="6" t="s">
        <v>5532</v>
      </c>
    </row>
    <row r="1858" spans="1:7" x14ac:dyDescent="0.15">
      <c r="A1858" t="s">
        <v>4278</v>
      </c>
      <c r="B1858" t="s">
        <v>9897</v>
      </c>
      <c r="C1858" t="s">
        <v>9898</v>
      </c>
      <c r="D1858" t="s">
        <v>9899</v>
      </c>
      <c r="E1858">
        <v>0</v>
      </c>
      <c r="F1858">
        <v>1000</v>
      </c>
      <c r="G1858" s="6" t="s">
        <v>5532</v>
      </c>
    </row>
    <row r="1859" spans="1:7" x14ac:dyDescent="0.15">
      <c r="A1859" t="s">
        <v>4125</v>
      </c>
      <c r="B1859" t="s">
        <v>9900</v>
      </c>
      <c r="C1859" t="s">
        <v>9901</v>
      </c>
      <c r="D1859" t="s">
        <v>9902</v>
      </c>
      <c r="E1859">
        <v>0</v>
      </c>
      <c r="F1859">
        <v>1000</v>
      </c>
      <c r="G1859" s="6" t="s">
        <v>5532</v>
      </c>
    </row>
    <row r="1860" spans="1:7" x14ac:dyDescent="0.15">
      <c r="A1860" t="s">
        <v>4820</v>
      </c>
      <c r="B1860" t="s">
        <v>9903</v>
      </c>
      <c r="C1860" t="s">
        <v>9904</v>
      </c>
      <c r="D1860" t="s">
        <v>9905</v>
      </c>
      <c r="E1860">
        <v>0</v>
      </c>
      <c r="F1860">
        <v>1000</v>
      </c>
      <c r="G1860" s="6" t="s">
        <v>5532</v>
      </c>
    </row>
    <row r="1861" spans="1:7" x14ac:dyDescent="0.15">
      <c r="A1861" t="s">
        <v>4119</v>
      </c>
      <c r="B1861" t="s">
        <v>9906</v>
      </c>
      <c r="C1861" t="s">
        <v>9907</v>
      </c>
      <c r="D1861" t="s">
        <v>9905</v>
      </c>
      <c r="E1861">
        <v>0</v>
      </c>
      <c r="F1861">
        <v>1000</v>
      </c>
      <c r="G1861" s="6" t="s">
        <v>5532</v>
      </c>
    </row>
    <row r="1862" spans="1:7" x14ac:dyDescent="0.15">
      <c r="A1862" t="s">
        <v>496</v>
      </c>
      <c r="B1862" t="s">
        <v>9908</v>
      </c>
      <c r="C1862" t="s">
        <v>9909</v>
      </c>
      <c r="D1862" t="s">
        <v>9905</v>
      </c>
      <c r="E1862">
        <v>0</v>
      </c>
      <c r="F1862">
        <v>1000</v>
      </c>
      <c r="G1862" s="6" t="s">
        <v>5532</v>
      </c>
    </row>
    <row r="1863" spans="1:7" x14ac:dyDescent="0.15">
      <c r="A1863" t="s">
        <v>4228</v>
      </c>
      <c r="B1863" t="s">
        <v>9910</v>
      </c>
      <c r="C1863" t="s">
        <v>9911</v>
      </c>
      <c r="D1863" t="s">
        <v>9902</v>
      </c>
      <c r="E1863">
        <v>0</v>
      </c>
      <c r="F1863">
        <v>1000</v>
      </c>
      <c r="G1863" s="6" t="s">
        <v>5532</v>
      </c>
    </row>
    <row r="1864" spans="1:7" x14ac:dyDescent="0.15">
      <c r="A1864" t="s">
        <v>499</v>
      </c>
      <c r="B1864" t="s">
        <v>9912</v>
      </c>
      <c r="C1864" t="s">
        <v>9913</v>
      </c>
      <c r="D1864" t="s">
        <v>9902</v>
      </c>
      <c r="E1864">
        <v>0</v>
      </c>
      <c r="F1864">
        <v>1000</v>
      </c>
      <c r="G1864" s="6" t="s">
        <v>5532</v>
      </c>
    </row>
    <row r="1865" spans="1:7" x14ac:dyDescent="0.15">
      <c r="A1865" t="s">
        <v>4232</v>
      </c>
      <c r="B1865" t="s">
        <v>9914</v>
      </c>
      <c r="C1865" t="s">
        <v>9915</v>
      </c>
      <c r="D1865" t="s">
        <v>9916</v>
      </c>
      <c r="E1865">
        <v>0</v>
      </c>
      <c r="F1865">
        <v>1000</v>
      </c>
      <c r="G1865" s="6" t="s">
        <v>5532</v>
      </c>
    </row>
    <row r="1866" spans="1:7" x14ac:dyDescent="0.15">
      <c r="A1866" t="s">
        <v>1394</v>
      </c>
      <c r="B1866" t="s">
        <v>9917</v>
      </c>
      <c r="C1866" t="s">
        <v>9918</v>
      </c>
      <c r="D1866" t="s">
        <v>5531</v>
      </c>
      <c r="E1866">
        <v>0</v>
      </c>
      <c r="F1866">
        <v>1000</v>
      </c>
      <c r="G1866" s="6" t="s">
        <v>5532</v>
      </c>
    </row>
    <row r="1867" spans="1:7" x14ac:dyDescent="0.15">
      <c r="A1867" t="s">
        <v>4819</v>
      </c>
      <c r="B1867" t="s">
        <v>9919</v>
      </c>
      <c r="C1867" t="s">
        <v>9920</v>
      </c>
      <c r="D1867" t="s">
        <v>9921</v>
      </c>
      <c r="E1867">
        <v>0</v>
      </c>
      <c r="F1867">
        <v>1000</v>
      </c>
      <c r="G1867" s="6" t="s">
        <v>5532</v>
      </c>
    </row>
    <row r="1868" spans="1:7" x14ac:dyDescent="0.15">
      <c r="A1868" t="s">
        <v>4122</v>
      </c>
      <c r="B1868" t="s">
        <v>9922</v>
      </c>
      <c r="C1868" t="s">
        <v>9923</v>
      </c>
      <c r="D1868" t="s">
        <v>9921</v>
      </c>
      <c r="E1868">
        <v>0</v>
      </c>
      <c r="F1868">
        <v>1000</v>
      </c>
      <c r="G1868" s="6" t="s">
        <v>5532</v>
      </c>
    </row>
    <row r="1869" spans="1:7" x14ac:dyDescent="0.15">
      <c r="A1869" t="s">
        <v>505</v>
      </c>
      <c r="B1869" t="s">
        <v>9924</v>
      </c>
      <c r="C1869" t="s">
        <v>9925</v>
      </c>
      <c r="D1869" t="s">
        <v>9921</v>
      </c>
      <c r="E1869">
        <v>0</v>
      </c>
      <c r="F1869">
        <v>1000</v>
      </c>
      <c r="G1869" s="6" t="s">
        <v>5532</v>
      </c>
    </row>
    <row r="1870" spans="1:7" x14ac:dyDescent="0.15">
      <c r="A1870" t="s">
        <v>3465</v>
      </c>
      <c r="B1870" t="s">
        <v>9926</v>
      </c>
      <c r="C1870" t="s">
        <v>9927</v>
      </c>
      <c r="D1870" t="s">
        <v>5531</v>
      </c>
      <c r="E1870">
        <v>0</v>
      </c>
      <c r="F1870">
        <v>1000</v>
      </c>
      <c r="G1870" s="6" t="s">
        <v>5532</v>
      </c>
    </row>
    <row r="1871" spans="1:7" x14ac:dyDescent="0.15">
      <c r="A1871" t="s">
        <v>1573</v>
      </c>
      <c r="B1871" t="s">
        <v>9928</v>
      </c>
      <c r="C1871" t="s">
        <v>9929</v>
      </c>
      <c r="D1871" t="s">
        <v>9930</v>
      </c>
      <c r="E1871">
        <v>0</v>
      </c>
      <c r="F1871">
        <v>1000</v>
      </c>
      <c r="G1871" s="6" t="s">
        <v>5532</v>
      </c>
    </row>
    <row r="1872" spans="1:7" x14ac:dyDescent="0.15">
      <c r="A1872" t="s">
        <v>4231</v>
      </c>
      <c r="B1872" t="s">
        <v>9931</v>
      </c>
      <c r="C1872" t="s">
        <v>9932</v>
      </c>
      <c r="D1872" t="s">
        <v>9933</v>
      </c>
      <c r="E1872">
        <v>0</v>
      </c>
      <c r="F1872">
        <v>1000</v>
      </c>
      <c r="G1872" s="6" t="s">
        <v>5532</v>
      </c>
    </row>
    <row r="1873" spans="1:7" x14ac:dyDescent="0.15">
      <c r="A1873" t="s">
        <v>1350</v>
      </c>
      <c r="B1873" t="s">
        <v>9934</v>
      </c>
      <c r="C1873" t="s">
        <v>9935</v>
      </c>
      <c r="D1873" t="s">
        <v>9936</v>
      </c>
      <c r="E1873">
        <v>0</v>
      </c>
      <c r="F1873">
        <v>1000</v>
      </c>
      <c r="G1873" s="6" t="s">
        <v>5532</v>
      </c>
    </row>
    <row r="1874" spans="1:7" x14ac:dyDescent="0.15">
      <c r="A1874" t="s">
        <v>3443</v>
      </c>
      <c r="B1874" t="s">
        <v>9937</v>
      </c>
      <c r="C1874" t="s">
        <v>9938</v>
      </c>
      <c r="D1874" t="s">
        <v>9939</v>
      </c>
      <c r="E1874">
        <v>0</v>
      </c>
      <c r="F1874">
        <v>1000</v>
      </c>
      <c r="G1874" s="6" t="s">
        <v>5532</v>
      </c>
    </row>
    <row r="1875" spans="1:7" x14ac:dyDescent="0.15">
      <c r="A1875" t="s">
        <v>3446</v>
      </c>
      <c r="B1875" t="s">
        <v>9940</v>
      </c>
      <c r="C1875" t="s">
        <v>9941</v>
      </c>
      <c r="D1875" t="s">
        <v>9942</v>
      </c>
      <c r="E1875">
        <v>0</v>
      </c>
      <c r="F1875">
        <v>1000</v>
      </c>
      <c r="G1875" s="6" t="s">
        <v>5532</v>
      </c>
    </row>
    <row r="1876" spans="1:7" x14ac:dyDescent="0.15">
      <c r="A1876" t="s">
        <v>3447</v>
      </c>
      <c r="B1876" t="s">
        <v>9943</v>
      </c>
      <c r="C1876" t="s">
        <v>9944</v>
      </c>
      <c r="D1876" t="s">
        <v>9945</v>
      </c>
      <c r="E1876">
        <v>0</v>
      </c>
      <c r="F1876">
        <v>1000</v>
      </c>
      <c r="G1876" s="6" t="s">
        <v>5532</v>
      </c>
    </row>
    <row r="1877" spans="1:7" x14ac:dyDescent="0.15">
      <c r="A1877" t="s">
        <v>4206</v>
      </c>
      <c r="B1877" t="s">
        <v>9946</v>
      </c>
      <c r="C1877" t="s">
        <v>9947</v>
      </c>
      <c r="D1877" t="s">
        <v>6212</v>
      </c>
      <c r="E1877">
        <v>-1000</v>
      </c>
      <c r="F1877">
        <v>1000</v>
      </c>
      <c r="G1877" s="6" t="s">
        <v>5679</v>
      </c>
    </row>
    <row r="1878" spans="1:7" x14ac:dyDescent="0.15">
      <c r="A1878" t="s">
        <v>1355</v>
      </c>
      <c r="B1878" t="s">
        <v>9948</v>
      </c>
      <c r="C1878" t="s">
        <v>9949</v>
      </c>
      <c r="D1878" t="s">
        <v>9950</v>
      </c>
      <c r="E1878">
        <v>-1000</v>
      </c>
      <c r="F1878">
        <v>1000</v>
      </c>
      <c r="G1878" s="6" t="s">
        <v>5679</v>
      </c>
    </row>
    <row r="1879" spans="1:7" x14ac:dyDescent="0.15">
      <c r="A1879" t="s">
        <v>1361</v>
      </c>
      <c r="B1879" t="s">
        <v>9951</v>
      </c>
      <c r="C1879" t="s">
        <v>9952</v>
      </c>
      <c r="D1879" t="s">
        <v>9950</v>
      </c>
      <c r="E1879">
        <v>-1000</v>
      </c>
      <c r="F1879">
        <v>1000</v>
      </c>
      <c r="G1879" s="6" t="s">
        <v>5679</v>
      </c>
    </row>
    <row r="1880" spans="1:7" x14ac:dyDescent="0.15">
      <c r="A1880" t="s">
        <v>1371</v>
      </c>
      <c r="B1880" t="s">
        <v>9953</v>
      </c>
      <c r="C1880" t="s">
        <v>9954</v>
      </c>
      <c r="D1880" t="s">
        <v>9955</v>
      </c>
      <c r="E1880">
        <v>-1000</v>
      </c>
      <c r="F1880">
        <v>1000</v>
      </c>
      <c r="G1880" s="6" t="s">
        <v>5679</v>
      </c>
    </row>
    <row r="1881" spans="1:7" x14ac:dyDescent="0.15">
      <c r="A1881" t="s">
        <v>1376</v>
      </c>
      <c r="B1881" t="s">
        <v>9956</v>
      </c>
      <c r="C1881" t="s">
        <v>9957</v>
      </c>
      <c r="D1881" t="s">
        <v>9950</v>
      </c>
      <c r="E1881">
        <v>-1000</v>
      </c>
      <c r="F1881">
        <v>1000</v>
      </c>
      <c r="G1881" s="6" t="s">
        <v>5679</v>
      </c>
    </row>
    <row r="1882" spans="1:7" x14ac:dyDescent="0.15">
      <c r="A1882" t="s">
        <v>2386</v>
      </c>
      <c r="B1882" t="s">
        <v>9958</v>
      </c>
      <c r="C1882" t="s">
        <v>9959</v>
      </c>
      <c r="D1882" t="s">
        <v>9950</v>
      </c>
      <c r="E1882">
        <v>-1000</v>
      </c>
      <c r="F1882">
        <v>1000</v>
      </c>
      <c r="G1882" s="6" t="s">
        <v>5679</v>
      </c>
    </row>
    <row r="1883" spans="1:7" x14ac:dyDescent="0.15">
      <c r="A1883" t="s">
        <v>2600</v>
      </c>
      <c r="B1883" t="s">
        <v>9960</v>
      </c>
      <c r="C1883" t="s">
        <v>9961</v>
      </c>
      <c r="D1883" t="s">
        <v>9955</v>
      </c>
      <c r="E1883">
        <v>-1000</v>
      </c>
      <c r="F1883">
        <v>1000</v>
      </c>
      <c r="G1883" s="6" t="s">
        <v>5679</v>
      </c>
    </row>
    <row r="1884" spans="1:7" x14ac:dyDescent="0.15">
      <c r="A1884" t="s">
        <v>2341</v>
      </c>
      <c r="B1884" t="s">
        <v>9962</v>
      </c>
      <c r="C1884" t="s">
        <v>9963</v>
      </c>
      <c r="D1884" t="s">
        <v>9950</v>
      </c>
      <c r="E1884">
        <v>-1000</v>
      </c>
      <c r="F1884">
        <v>1000</v>
      </c>
      <c r="G1884" s="6" t="s">
        <v>5679</v>
      </c>
    </row>
    <row r="1885" spans="1:7" x14ac:dyDescent="0.15">
      <c r="A1885" t="s">
        <v>2304</v>
      </c>
      <c r="B1885" t="s">
        <v>9964</v>
      </c>
      <c r="C1885" t="s">
        <v>9965</v>
      </c>
      <c r="D1885" t="s">
        <v>9950</v>
      </c>
      <c r="E1885">
        <v>-1000</v>
      </c>
      <c r="F1885">
        <v>1000</v>
      </c>
      <c r="G1885" s="6" t="s">
        <v>5679</v>
      </c>
    </row>
    <row r="1886" spans="1:7" x14ac:dyDescent="0.15">
      <c r="A1886" t="s">
        <v>4261</v>
      </c>
      <c r="B1886" t="s">
        <v>9966</v>
      </c>
      <c r="C1886" t="s">
        <v>9967</v>
      </c>
      <c r="D1886" t="s">
        <v>6212</v>
      </c>
      <c r="E1886">
        <v>-1000</v>
      </c>
      <c r="F1886">
        <v>1000</v>
      </c>
      <c r="G1886" s="6" t="s">
        <v>5679</v>
      </c>
    </row>
    <row r="1887" spans="1:7" x14ac:dyDescent="0.15">
      <c r="A1887" t="s">
        <v>4256</v>
      </c>
      <c r="B1887" t="s">
        <v>9968</v>
      </c>
      <c r="C1887" t="s">
        <v>9969</v>
      </c>
      <c r="D1887" t="s">
        <v>9970</v>
      </c>
      <c r="E1887">
        <v>-1000</v>
      </c>
      <c r="F1887">
        <v>1000</v>
      </c>
      <c r="G1887" s="6" t="s">
        <v>5679</v>
      </c>
    </row>
    <row r="1888" spans="1:7" x14ac:dyDescent="0.15">
      <c r="A1888" t="s">
        <v>4190</v>
      </c>
      <c r="B1888" t="s">
        <v>9971</v>
      </c>
      <c r="C1888" t="s">
        <v>9972</v>
      </c>
      <c r="D1888" t="s">
        <v>9973</v>
      </c>
      <c r="E1888">
        <v>0</v>
      </c>
      <c r="F1888">
        <v>1000</v>
      </c>
      <c r="G1888" s="6" t="s">
        <v>5532</v>
      </c>
    </row>
    <row r="1889" spans="1:7" x14ac:dyDescent="0.15">
      <c r="A1889" t="s">
        <v>4267</v>
      </c>
      <c r="B1889" t="s">
        <v>9974</v>
      </c>
      <c r="C1889" t="s">
        <v>9975</v>
      </c>
      <c r="D1889" t="s">
        <v>7313</v>
      </c>
      <c r="E1889">
        <v>0</v>
      </c>
      <c r="F1889">
        <v>1000</v>
      </c>
      <c r="G1889" s="6" t="s">
        <v>5532</v>
      </c>
    </row>
    <row r="1890" spans="1:7" x14ac:dyDescent="0.15">
      <c r="A1890" t="s">
        <v>4269</v>
      </c>
      <c r="B1890" t="s">
        <v>9976</v>
      </c>
      <c r="C1890" t="s">
        <v>9977</v>
      </c>
      <c r="D1890" t="s">
        <v>7316</v>
      </c>
      <c r="E1890">
        <v>0</v>
      </c>
      <c r="F1890">
        <v>1000</v>
      </c>
      <c r="G1890" s="6" t="s">
        <v>5532</v>
      </c>
    </row>
    <row r="1891" spans="1:7" x14ac:dyDescent="0.15">
      <c r="A1891" t="s">
        <v>4271</v>
      </c>
      <c r="B1891" t="s">
        <v>9978</v>
      </c>
      <c r="C1891" t="s">
        <v>9979</v>
      </c>
      <c r="D1891" t="s">
        <v>6212</v>
      </c>
      <c r="E1891">
        <v>-1000</v>
      </c>
      <c r="F1891">
        <v>1000</v>
      </c>
      <c r="G1891" s="6" t="s">
        <v>5679</v>
      </c>
    </row>
    <row r="1892" spans="1:7" x14ac:dyDescent="0.15">
      <c r="A1892" t="s">
        <v>4266</v>
      </c>
      <c r="B1892" t="s">
        <v>9980</v>
      </c>
      <c r="C1892" t="s">
        <v>9981</v>
      </c>
      <c r="D1892" t="s">
        <v>9733</v>
      </c>
      <c r="E1892">
        <v>0</v>
      </c>
      <c r="F1892">
        <v>1000</v>
      </c>
      <c r="G1892" s="6" t="s">
        <v>5532</v>
      </c>
    </row>
    <row r="1893" spans="1:7" x14ac:dyDescent="0.15">
      <c r="A1893" t="s">
        <v>4268</v>
      </c>
      <c r="B1893" t="s">
        <v>9982</v>
      </c>
      <c r="C1893" t="s">
        <v>9983</v>
      </c>
      <c r="D1893" t="s">
        <v>9984</v>
      </c>
      <c r="E1893">
        <v>0</v>
      </c>
      <c r="F1893">
        <v>1000</v>
      </c>
      <c r="G1893" s="6" t="s">
        <v>5532</v>
      </c>
    </row>
    <row r="1894" spans="1:7" x14ac:dyDescent="0.15">
      <c r="A1894" t="s">
        <v>4280</v>
      </c>
      <c r="B1894" t="s">
        <v>9985</v>
      </c>
      <c r="C1894" t="s">
        <v>9986</v>
      </c>
      <c r="D1894" t="s">
        <v>9987</v>
      </c>
      <c r="E1894">
        <v>0</v>
      </c>
      <c r="F1894">
        <v>1000</v>
      </c>
      <c r="G1894" s="6" t="s">
        <v>5532</v>
      </c>
    </row>
    <row r="1895" spans="1:7" x14ac:dyDescent="0.15">
      <c r="A1895" t="s">
        <v>4258</v>
      </c>
      <c r="B1895" t="s">
        <v>9988</v>
      </c>
      <c r="C1895" t="s">
        <v>9989</v>
      </c>
      <c r="D1895" t="s">
        <v>5531</v>
      </c>
      <c r="E1895">
        <v>0</v>
      </c>
      <c r="F1895">
        <v>1000</v>
      </c>
      <c r="G1895" s="6" t="s">
        <v>5532</v>
      </c>
    </row>
    <row r="1896" spans="1:7" x14ac:dyDescent="0.15">
      <c r="A1896" t="s">
        <v>4250</v>
      </c>
      <c r="B1896" t="s">
        <v>9990</v>
      </c>
      <c r="C1896" t="s">
        <v>9991</v>
      </c>
      <c r="D1896" t="s">
        <v>5531</v>
      </c>
      <c r="E1896">
        <v>0</v>
      </c>
      <c r="F1896">
        <v>1000</v>
      </c>
      <c r="G1896" s="6" t="s">
        <v>5532</v>
      </c>
    </row>
    <row r="1897" spans="1:7" x14ac:dyDescent="0.15">
      <c r="A1897" t="s">
        <v>4279</v>
      </c>
      <c r="B1897" t="s">
        <v>9992</v>
      </c>
      <c r="C1897" t="s">
        <v>9993</v>
      </c>
      <c r="D1897" t="s">
        <v>9994</v>
      </c>
      <c r="E1897">
        <v>0</v>
      </c>
      <c r="F1897">
        <v>1000</v>
      </c>
      <c r="G1897" s="6" t="s">
        <v>5532</v>
      </c>
    </row>
    <row r="1898" spans="1:7" x14ac:dyDescent="0.15">
      <c r="A1898" t="s">
        <v>4251</v>
      </c>
      <c r="B1898" t="s">
        <v>9995</v>
      </c>
      <c r="C1898" t="s">
        <v>9996</v>
      </c>
      <c r="D1898" t="s">
        <v>5531</v>
      </c>
      <c r="E1898">
        <v>0</v>
      </c>
      <c r="F1898">
        <v>1000</v>
      </c>
      <c r="G1898" s="6" t="s">
        <v>5532</v>
      </c>
    </row>
    <row r="1899" spans="1:7" x14ac:dyDescent="0.15">
      <c r="A1899" t="s">
        <v>4282</v>
      </c>
      <c r="B1899" t="s">
        <v>9997</v>
      </c>
      <c r="C1899" t="s">
        <v>9998</v>
      </c>
      <c r="D1899" t="s">
        <v>6212</v>
      </c>
      <c r="E1899">
        <v>-1000</v>
      </c>
      <c r="F1899">
        <v>1000</v>
      </c>
      <c r="G1899" s="6" t="s">
        <v>5679</v>
      </c>
    </row>
    <row r="1900" spans="1:7" x14ac:dyDescent="0.15">
      <c r="A1900" t="s">
        <v>4214</v>
      </c>
      <c r="B1900" t="s">
        <v>9999</v>
      </c>
      <c r="C1900" t="s">
        <v>10000</v>
      </c>
      <c r="D1900" t="s">
        <v>10001</v>
      </c>
      <c r="E1900">
        <v>0</v>
      </c>
      <c r="F1900">
        <v>1000</v>
      </c>
      <c r="G1900" s="6" t="s">
        <v>5532</v>
      </c>
    </row>
    <row r="1901" spans="1:7" x14ac:dyDescent="0.15">
      <c r="A1901" t="s">
        <v>2522</v>
      </c>
      <c r="B1901" t="s">
        <v>10002</v>
      </c>
      <c r="C1901" t="s">
        <v>10003</v>
      </c>
      <c r="D1901" t="s">
        <v>10004</v>
      </c>
      <c r="E1901">
        <v>-1000</v>
      </c>
      <c r="F1901">
        <v>1000</v>
      </c>
      <c r="G1901" s="6" t="s">
        <v>5679</v>
      </c>
    </row>
    <row r="1902" spans="1:7" x14ac:dyDescent="0.15">
      <c r="A1902" t="s">
        <v>1052</v>
      </c>
      <c r="B1902" t="s">
        <v>10005</v>
      </c>
      <c r="C1902" t="s">
        <v>10006</v>
      </c>
      <c r="D1902" t="s">
        <v>10007</v>
      </c>
      <c r="E1902">
        <v>0</v>
      </c>
      <c r="F1902">
        <v>1000</v>
      </c>
      <c r="G1902" s="6" t="s">
        <v>5532</v>
      </c>
    </row>
    <row r="1903" spans="1:7" x14ac:dyDescent="0.15">
      <c r="A1903" t="s">
        <v>2081</v>
      </c>
      <c r="B1903" t="s">
        <v>10008</v>
      </c>
      <c r="C1903" t="s">
        <v>10009</v>
      </c>
      <c r="D1903" t="s">
        <v>10010</v>
      </c>
      <c r="E1903">
        <v>0</v>
      </c>
      <c r="F1903">
        <v>1000</v>
      </c>
      <c r="G1903" s="6" t="s">
        <v>5532</v>
      </c>
    </row>
    <row r="1904" spans="1:7" x14ac:dyDescent="0.15">
      <c r="A1904" t="s">
        <v>4296</v>
      </c>
      <c r="B1904" t="s">
        <v>10011</v>
      </c>
      <c r="C1904" t="s">
        <v>10012</v>
      </c>
      <c r="D1904" t="s">
        <v>10013</v>
      </c>
      <c r="E1904">
        <v>-1000</v>
      </c>
      <c r="F1904">
        <v>1000</v>
      </c>
      <c r="G1904" s="6" t="s">
        <v>5679</v>
      </c>
    </row>
    <row r="1905" spans="1:7" x14ac:dyDescent="0.15">
      <c r="A1905" t="s">
        <v>4301</v>
      </c>
      <c r="B1905" t="s">
        <v>10014</v>
      </c>
      <c r="C1905" t="s">
        <v>10015</v>
      </c>
      <c r="D1905" t="s">
        <v>6212</v>
      </c>
      <c r="E1905">
        <v>-1000</v>
      </c>
      <c r="F1905">
        <v>1000</v>
      </c>
      <c r="G1905" s="6" t="s">
        <v>5679</v>
      </c>
    </row>
    <row r="1906" spans="1:7" x14ac:dyDescent="0.15">
      <c r="A1906" t="s">
        <v>4303</v>
      </c>
      <c r="B1906" t="s">
        <v>10016</v>
      </c>
      <c r="C1906" t="s">
        <v>10017</v>
      </c>
      <c r="D1906" t="s">
        <v>10018</v>
      </c>
      <c r="E1906">
        <v>0</v>
      </c>
      <c r="F1906">
        <v>1000</v>
      </c>
      <c r="G1906" s="6" t="s">
        <v>5532</v>
      </c>
    </row>
    <row r="1907" spans="1:7" x14ac:dyDescent="0.15">
      <c r="A1907" t="s">
        <v>4298</v>
      </c>
      <c r="B1907" t="s">
        <v>10019</v>
      </c>
      <c r="C1907" t="s">
        <v>10020</v>
      </c>
      <c r="D1907" t="s">
        <v>10021</v>
      </c>
      <c r="E1907">
        <v>0</v>
      </c>
      <c r="F1907">
        <v>1000</v>
      </c>
      <c r="G1907" s="6" t="s">
        <v>5532</v>
      </c>
    </row>
    <row r="1908" spans="1:7" x14ac:dyDescent="0.15">
      <c r="A1908" t="s">
        <v>4121</v>
      </c>
      <c r="B1908" t="s">
        <v>10022</v>
      </c>
      <c r="C1908" t="s">
        <v>10023</v>
      </c>
      <c r="D1908" t="s">
        <v>10024</v>
      </c>
      <c r="E1908">
        <v>0</v>
      </c>
      <c r="F1908">
        <v>1000</v>
      </c>
      <c r="G1908" s="6" t="s">
        <v>5532</v>
      </c>
    </row>
    <row r="1909" spans="1:7" x14ac:dyDescent="0.15">
      <c r="A1909" t="s">
        <v>4120</v>
      </c>
      <c r="B1909" t="s">
        <v>10022</v>
      </c>
      <c r="C1909" t="s">
        <v>10025</v>
      </c>
      <c r="D1909" t="s">
        <v>10021</v>
      </c>
      <c r="E1909">
        <v>0</v>
      </c>
      <c r="F1909">
        <v>1000</v>
      </c>
      <c r="G1909" s="6" t="s">
        <v>5532</v>
      </c>
    </row>
    <row r="1910" spans="1:7" x14ac:dyDescent="0.15">
      <c r="A1910" t="s">
        <v>4297</v>
      </c>
      <c r="B1910" t="s">
        <v>10026</v>
      </c>
      <c r="C1910" t="s">
        <v>10027</v>
      </c>
      <c r="D1910" t="s">
        <v>10028</v>
      </c>
      <c r="E1910">
        <v>0</v>
      </c>
      <c r="F1910">
        <v>1000</v>
      </c>
      <c r="G1910" s="6" t="s">
        <v>5532</v>
      </c>
    </row>
    <row r="1911" spans="1:7" x14ac:dyDescent="0.15">
      <c r="A1911" t="s">
        <v>4308</v>
      </c>
      <c r="B1911" t="s">
        <v>10029</v>
      </c>
      <c r="C1911" t="s">
        <v>10030</v>
      </c>
      <c r="D1911" t="s">
        <v>10031</v>
      </c>
      <c r="E1911">
        <v>-1000</v>
      </c>
      <c r="F1911">
        <v>1000</v>
      </c>
      <c r="G1911" s="6" t="s">
        <v>5679</v>
      </c>
    </row>
    <row r="1912" spans="1:7" x14ac:dyDescent="0.15">
      <c r="A1912" t="s">
        <v>4223</v>
      </c>
      <c r="B1912" t="s">
        <v>10032</v>
      </c>
      <c r="C1912" t="s">
        <v>10033</v>
      </c>
      <c r="D1912" t="s">
        <v>10034</v>
      </c>
      <c r="E1912">
        <v>0</v>
      </c>
      <c r="F1912">
        <v>1000</v>
      </c>
      <c r="G1912" s="6" t="s">
        <v>5532</v>
      </c>
    </row>
    <row r="1913" spans="1:7" x14ac:dyDescent="0.15">
      <c r="A1913" t="s">
        <v>4241</v>
      </c>
      <c r="B1913" t="s">
        <v>10032</v>
      </c>
      <c r="C1913" t="s">
        <v>10035</v>
      </c>
      <c r="D1913" t="s">
        <v>10034</v>
      </c>
      <c r="E1913">
        <v>0</v>
      </c>
      <c r="F1913">
        <v>1000</v>
      </c>
      <c r="G1913" s="6" t="s">
        <v>5532</v>
      </c>
    </row>
    <row r="1914" spans="1:7" x14ac:dyDescent="0.15">
      <c r="A1914" t="s">
        <v>4312</v>
      </c>
      <c r="B1914" t="s">
        <v>10036</v>
      </c>
      <c r="C1914" t="s">
        <v>10037</v>
      </c>
      <c r="D1914" t="s">
        <v>6566</v>
      </c>
      <c r="E1914">
        <v>-1000</v>
      </c>
      <c r="F1914">
        <v>1000</v>
      </c>
      <c r="G1914" s="6" t="s">
        <v>5679</v>
      </c>
    </row>
    <row r="1915" spans="1:7" x14ac:dyDescent="0.15">
      <c r="A1915" t="s">
        <v>4314</v>
      </c>
      <c r="B1915" t="s">
        <v>10038</v>
      </c>
      <c r="C1915" t="s">
        <v>10039</v>
      </c>
      <c r="D1915" t="s">
        <v>7443</v>
      </c>
      <c r="E1915">
        <v>0</v>
      </c>
      <c r="F1915">
        <v>1000</v>
      </c>
      <c r="G1915" s="6" t="s">
        <v>5532</v>
      </c>
    </row>
    <row r="1916" spans="1:7" x14ac:dyDescent="0.15">
      <c r="A1916" t="s">
        <v>4292</v>
      </c>
      <c r="B1916" t="s">
        <v>10040</v>
      </c>
      <c r="C1916" t="s">
        <v>10041</v>
      </c>
      <c r="D1916" t="s">
        <v>6212</v>
      </c>
      <c r="E1916">
        <v>-1000</v>
      </c>
      <c r="F1916">
        <v>1000</v>
      </c>
      <c r="G1916" s="6" t="s">
        <v>5679</v>
      </c>
    </row>
    <row r="1917" spans="1:7" x14ac:dyDescent="0.15">
      <c r="A1917" t="s">
        <v>4289</v>
      </c>
      <c r="B1917" t="s">
        <v>10042</v>
      </c>
      <c r="C1917" t="s">
        <v>10043</v>
      </c>
      <c r="D1917" t="s">
        <v>6566</v>
      </c>
      <c r="E1917">
        <v>-1000</v>
      </c>
      <c r="F1917">
        <v>1000</v>
      </c>
      <c r="G1917" s="6" t="s">
        <v>5679</v>
      </c>
    </row>
    <row r="1918" spans="1:7" x14ac:dyDescent="0.15">
      <c r="A1918" t="s">
        <v>2607</v>
      </c>
      <c r="B1918" t="s">
        <v>10044</v>
      </c>
      <c r="C1918" t="s">
        <v>10045</v>
      </c>
      <c r="D1918" t="s">
        <v>10046</v>
      </c>
      <c r="E1918">
        <v>0</v>
      </c>
      <c r="F1918">
        <v>1000</v>
      </c>
      <c r="G1918" s="6" t="s">
        <v>5532</v>
      </c>
    </row>
    <row r="1919" spans="1:7" x14ac:dyDescent="0.15">
      <c r="A1919" t="s">
        <v>5476</v>
      </c>
      <c r="B1919" t="s">
        <v>10047</v>
      </c>
      <c r="C1919" t="s">
        <v>10048</v>
      </c>
      <c r="D1919" t="s">
        <v>10049</v>
      </c>
      <c r="E1919">
        <v>0</v>
      </c>
      <c r="F1919">
        <v>1000</v>
      </c>
      <c r="G1919" s="6" t="s">
        <v>5532</v>
      </c>
    </row>
    <row r="1920" spans="1:7" x14ac:dyDescent="0.15">
      <c r="A1920" t="s">
        <v>3473</v>
      </c>
      <c r="B1920" t="s">
        <v>10047</v>
      </c>
      <c r="C1920" t="s">
        <v>10050</v>
      </c>
      <c r="D1920" t="s">
        <v>10051</v>
      </c>
      <c r="E1920">
        <v>0</v>
      </c>
      <c r="F1920">
        <v>1000</v>
      </c>
      <c r="G1920" s="6" t="s">
        <v>5532</v>
      </c>
    </row>
    <row r="1921" spans="1:7" x14ac:dyDescent="0.15">
      <c r="A1921" t="s">
        <v>3670</v>
      </c>
      <c r="B1921" t="s">
        <v>10052</v>
      </c>
      <c r="C1921" t="s">
        <v>10053</v>
      </c>
      <c r="D1921" t="s">
        <v>10049</v>
      </c>
      <c r="E1921">
        <v>0</v>
      </c>
      <c r="F1921">
        <v>1000</v>
      </c>
      <c r="G1921" s="6" t="s">
        <v>5532</v>
      </c>
    </row>
    <row r="1922" spans="1:7" x14ac:dyDescent="0.15">
      <c r="A1922" t="s">
        <v>3476</v>
      </c>
      <c r="B1922" t="s">
        <v>10052</v>
      </c>
      <c r="C1922" t="s">
        <v>10054</v>
      </c>
      <c r="D1922" t="s">
        <v>10051</v>
      </c>
      <c r="E1922">
        <v>0</v>
      </c>
      <c r="F1922">
        <v>1000</v>
      </c>
      <c r="G1922" s="6" t="s">
        <v>5532</v>
      </c>
    </row>
    <row r="1923" spans="1:7" x14ac:dyDescent="0.15">
      <c r="A1923" t="s">
        <v>2481</v>
      </c>
      <c r="B1923" t="s">
        <v>10055</v>
      </c>
      <c r="C1923" t="s">
        <v>10056</v>
      </c>
      <c r="D1923" t="s">
        <v>10057</v>
      </c>
      <c r="E1923">
        <v>0</v>
      </c>
      <c r="F1923">
        <v>1000</v>
      </c>
      <c r="G1923" s="6" t="s">
        <v>5532</v>
      </c>
    </row>
    <row r="1924" spans="1:7" x14ac:dyDescent="0.15">
      <c r="A1924" t="s">
        <v>2486</v>
      </c>
      <c r="B1924" t="s">
        <v>10058</v>
      </c>
      <c r="C1924" t="s">
        <v>10059</v>
      </c>
      <c r="D1924" t="s">
        <v>10051</v>
      </c>
      <c r="E1924">
        <v>0</v>
      </c>
      <c r="F1924">
        <v>1000</v>
      </c>
      <c r="G1924" s="6" t="s">
        <v>5532</v>
      </c>
    </row>
    <row r="1925" spans="1:7" x14ac:dyDescent="0.15">
      <c r="A1925" t="s">
        <v>2612</v>
      </c>
      <c r="B1925" t="s">
        <v>10044</v>
      </c>
      <c r="C1925" t="s">
        <v>10060</v>
      </c>
      <c r="D1925" t="s">
        <v>10051</v>
      </c>
      <c r="E1925">
        <v>0</v>
      </c>
      <c r="F1925">
        <v>1000</v>
      </c>
      <c r="G1925" s="6" t="s">
        <v>5532</v>
      </c>
    </row>
    <row r="1926" spans="1:7" x14ac:dyDescent="0.15">
      <c r="A1926" t="s">
        <v>5404</v>
      </c>
      <c r="B1926" t="s">
        <v>10061</v>
      </c>
      <c r="C1926" t="s">
        <v>10062</v>
      </c>
      <c r="D1926" t="s">
        <v>10063</v>
      </c>
      <c r="E1926">
        <v>0</v>
      </c>
      <c r="F1926">
        <v>1000</v>
      </c>
      <c r="G1926" s="6" t="s">
        <v>5532</v>
      </c>
    </row>
    <row r="1927" spans="1:7" x14ac:dyDescent="0.15">
      <c r="A1927" t="s">
        <v>3479</v>
      </c>
      <c r="B1927" t="s">
        <v>10061</v>
      </c>
      <c r="C1927" t="s">
        <v>10064</v>
      </c>
      <c r="D1927" t="s">
        <v>10051</v>
      </c>
      <c r="E1927">
        <v>0</v>
      </c>
      <c r="F1927">
        <v>1000</v>
      </c>
      <c r="G1927" s="6" t="s">
        <v>5532</v>
      </c>
    </row>
    <row r="1928" spans="1:7" x14ac:dyDescent="0.15">
      <c r="A1928" t="s">
        <v>2345</v>
      </c>
      <c r="B1928" t="s">
        <v>10065</v>
      </c>
      <c r="C1928" t="s">
        <v>10066</v>
      </c>
      <c r="D1928" t="s">
        <v>10067</v>
      </c>
      <c r="E1928">
        <v>0</v>
      </c>
      <c r="F1928">
        <v>1000</v>
      </c>
      <c r="G1928" s="6" t="s">
        <v>5532</v>
      </c>
    </row>
    <row r="1929" spans="1:7" x14ac:dyDescent="0.15">
      <c r="A1929" t="s">
        <v>2351</v>
      </c>
      <c r="B1929" t="s">
        <v>10065</v>
      </c>
      <c r="C1929" t="s">
        <v>10068</v>
      </c>
      <c r="D1929" t="s">
        <v>10051</v>
      </c>
      <c r="E1929">
        <v>0</v>
      </c>
      <c r="F1929">
        <v>1000</v>
      </c>
      <c r="G1929" s="6" t="s">
        <v>5532</v>
      </c>
    </row>
    <row r="1930" spans="1:7" x14ac:dyDescent="0.15">
      <c r="A1930" t="s">
        <v>2060</v>
      </c>
      <c r="B1930" t="s">
        <v>10069</v>
      </c>
      <c r="C1930" t="s">
        <v>10070</v>
      </c>
      <c r="D1930" t="s">
        <v>10049</v>
      </c>
      <c r="E1930">
        <v>0</v>
      </c>
      <c r="F1930">
        <v>1000</v>
      </c>
      <c r="G1930" s="6" t="s">
        <v>5532</v>
      </c>
    </row>
    <row r="1931" spans="1:7" x14ac:dyDescent="0.15">
      <c r="A1931" t="s">
        <v>2066</v>
      </c>
      <c r="B1931" t="s">
        <v>10069</v>
      </c>
      <c r="C1931" t="s">
        <v>10071</v>
      </c>
      <c r="D1931" t="s">
        <v>10051</v>
      </c>
      <c r="E1931">
        <v>0</v>
      </c>
      <c r="F1931">
        <v>1000</v>
      </c>
      <c r="G1931" s="6" t="s">
        <v>5532</v>
      </c>
    </row>
    <row r="1932" spans="1:7" x14ac:dyDescent="0.15">
      <c r="A1932" t="s">
        <v>2588</v>
      </c>
      <c r="B1932" t="s">
        <v>10072</v>
      </c>
      <c r="C1932" t="s">
        <v>10073</v>
      </c>
      <c r="D1932" t="s">
        <v>10046</v>
      </c>
      <c r="E1932">
        <v>0</v>
      </c>
      <c r="F1932">
        <v>1000</v>
      </c>
      <c r="G1932" s="6" t="s">
        <v>5532</v>
      </c>
    </row>
    <row r="1933" spans="1:7" x14ac:dyDescent="0.15">
      <c r="A1933" t="s">
        <v>2595</v>
      </c>
      <c r="B1933" t="s">
        <v>10072</v>
      </c>
      <c r="C1933" t="s">
        <v>10074</v>
      </c>
      <c r="D1933" t="s">
        <v>10051</v>
      </c>
      <c r="E1933">
        <v>0</v>
      </c>
      <c r="F1933">
        <v>1000</v>
      </c>
      <c r="G1933" s="6" t="s">
        <v>5532</v>
      </c>
    </row>
    <row r="1934" spans="1:7" x14ac:dyDescent="0.15">
      <c r="A1934" t="s">
        <v>2291</v>
      </c>
      <c r="B1934" t="s">
        <v>10075</v>
      </c>
      <c r="C1934" t="s">
        <v>10076</v>
      </c>
      <c r="D1934" t="s">
        <v>10057</v>
      </c>
      <c r="E1934">
        <v>0</v>
      </c>
      <c r="F1934">
        <v>1000</v>
      </c>
      <c r="G1934" s="6" t="s">
        <v>5532</v>
      </c>
    </row>
    <row r="1935" spans="1:7" x14ac:dyDescent="0.15">
      <c r="A1935" t="s">
        <v>2298</v>
      </c>
      <c r="B1935" t="s">
        <v>10075</v>
      </c>
      <c r="C1935" t="s">
        <v>10077</v>
      </c>
      <c r="D1935" t="s">
        <v>10051</v>
      </c>
      <c r="E1935">
        <v>0</v>
      </c>
      <c r="F1935">
        <v>1000</v>
      </c>
      <c r="G1935" s="6" t="s">
        <v>5532</v>
      </c>
    </row>
    <row r="1936" spans="1:7" x14ac:dyDescent="0.15">
      <c r="A1936" t="s">
        <v>1309</v>
      </c>
      <c r="B1936" t="s">
        <v>10078</v>
      </c>
      <c r="C1936" t="s">
        <v>10079</v>
      </c>
      <c r="D1936" t="s">
        <v>10049</v>
      </c>
      <c r="E1936">
        <v>0</v>
      </c>
      <c r="F1936">
        <v>1000</v>
      </c>
      <c r="G1936" s="6" t="s">
        <v>5532</v>
      </c>
    </row>
    <row r="1937" spans="1:7" x14ac:dyDescent="0.15">
      <c r="A1937" t="s">
        <v>1314</v>
      </c>
      <c r="B1937" t="s">
        <v>10078</v>
      </c>
      <c r="C1937" t="s">
        <v>10080</v>
      </c>
      <c r="D1937" t="s">
        <v>10051</v>
      </c>
      <c r="E1937">
        <v>0</v>
      </c>
      <c r="F1937">
        <v>1000</v>
      </c>
      <c r="G1937" s="6" t="s">
        <v>5532</v>
      </c>
    </row>
    <row r="1938" spans="1:7" x14ac:dyDescent="0.15">
      <c r="A1938" t="s">
        <v>2389</v>
      </c>
      <c r="B1938" t="s">
        <v>10081</v>
      </c>
      <c r="C1938" t="s">
        <v>10082</v>
      </c>
      <c r="D1938" t="s">
        <v>10057</v>
      </c>
      <c r="E1938">
        <v>0</v>
      </c>
      <c r="F1938">
        <v>1000</v>
      </c>
      <c r="G1938" s="6" t="s">
        <v>5532</v>
      </c>
    </row>
    <row r="1939" spans="1:7" x14ac:dyDescent="0.15">
      <c r="A1939" t="s">
        <v>2395</v>
      </c>
      <c r="B1939" t="s">
        <v>10081</v>
      </c>
      <c r="C1939" t="s">
        <v>10083</v>
      </c>
      <c r="D1939" t="s">
        <v>10051</v>
      </c>
      <c r="E1939">
        <v>0</v>
      </c>
      <c r="F1939">
        <v>1000</v>
      </c>
      <c r="G1939" s="6" t="s">
        <v>5532</v>
      </c>
    </row>
    <row r="1940" spans="1:7" x14ac:dyDescent="0.15">
      <c r="A1940" t="s">
        <v>3358</v>
      </c>
      <c r="B1940" t="s">
        <v>10084</v>
      </c>
      <c r="C1940" t="s">
        <v>10085</v>
      </c>
      <c r="D1940" t="s">
        <v>10049</v>
      </c>
      <c r="E1940">
        <v>0</v>
      </c>
      <c r="F1940">
        <v>1000</v>
      </c>
      <c r="G1940" s="6" t="s">
        <v>5532</v>
      </c>
    </row>
    <row r="1941" spans="1:7" x14ac:dyDescent="0.15">
      <c r="A1941" t="s">
        <v>3365</v>
      </c>
      <c r="B1941" t="s">
        <v>10084</v>
      </c>
      <c r="C1941" t="s">
        <v>10086</v>
      </c>
      <c r="D1941" t="s">
        <v>10051</v>
      </c>
      <c r="E1941">
        <v>0</v>
      </c>
      <c r="F1941">
        <v>1000</v>
      </c>
      <c r="G1941" s="6" t="s">
        <v>5532</v>
      </c>
    </row>
    <row r="1942" spans="1:7" x14ac:dyDescent="0.15">
      <c r="A1942" t="s">
        <v>10087</v>
      </c>
      <c r="B1942" t="s">
        <v>10088</v>
      </c>
      <c r="C1942" t="s">
        <v>7219</v>
      </c>
      <c r="D1942" t="s">
        <v>10089</v>
      </c>
      <c r="E1942">
        <v>0</v>
      </c>
      <c r="F1942">
        <v>1000</v>
      </c>
      <c r="G1942" s="6" t="s">
        <v>5532</v>
      </c>
    </row>
    <row r="1943" spans="1:7" x14ac:dyDescent="0.15">
      <c r="A1943" t="s">
        <v>3654</v>
      </c>
      <c r="B1943" t="s">
        <v>10090</v>
      </c>
      <c r="C1943" t="s">
        <v>10091</v>
      </c>
      <c r="D1943" t="s">
        <v>10092</v>
      </c>
      <c r="E1943">
        <v>0</v>
      </c>
      <c r="F1943">
        <v>1000</v>
      </c>
      <c r="G1943" s="6" t="s">
        <v>5532</v>
      </c>
    </row>
    <row r="1944" spans="1:7" x14ac:dyDescent="0.15">
      <c r="A1944" t="s">
        <v>2477</v>
      </c>
      <c r="B1944" t="s">
        <v>10093</v>
      </c>
      <c r="C1944" t="s">
        <v>10094</v>
      </c>
      <c r="D1944" t="s">
        <v>10095</v>
      </c>
      <c r="E1944">
        <v>0</v>
      </c>
      <c r="F1944">
        <v>1000</v>
      </c>
      <c r="G1944" s="6" t="s">
        <v>5532</v>
      </c>
    </row>
    <row r="1945" spans="1:7" x14ac:dyDescent="0.15">
      <c r="A1945" t="s">
        <v>5473</v>
      </c>
      <c r="B1945" t="s">
        <v>10096</v>
      </c>
      <c r="C1945" t="s">
        <v>10097</v>
      </c>
      <c r="D1945" t="s">
        <v>10095</v>
      </c>
      <c r="E1945">
        <v>0</v>
      </c>
      <c r="F1945">
        <v>1000</v>
      </c>
      <c r="G1945" s="6" t="s">
        <v>5532</v>
      </c>
    </row>
    <row r="1946" spans="1:7" x14ac:dyDescent="0.15">
      <c r="A1946" t="s">
        <v>3117</v>
      </c>
      <c r="B1946" t="s">
        <v>10098</v>
      </c>
      <c r="C1946" t="s">
        <v>10099</v>
      </c>
      <c r="D1946" t="s">
        <v>10100</v>
      </c>
      <c r="E1946">
        <v>0</v>
      </c>
      <c r="F1946">
        <v>1000</v>
      </c>
      <c r="G1946" s="6" t="s">
        <v>5532</v>
      </c>
    </row>
    <row r="1947" spans="1:7" x14ac:dyDescent="0.15">
      <c r="A1947" t="s">
        <v>3129</v>
      </c>
      <c r="B1947" t="s">
        <v>10101</v>
      </c>
      <c r="C1947" t="s">
        <v>10102</v>
      </c>
      <c r="D1947" t="s">
        <v>10103</v>
      </c>
      <c r="E1947">
        <v>0</v>
      </c>
      <c r="F1947">
        <v>1000</v>
      </c>
      <c r="G1947" s="6" t="s">
        <v>5532</v>
      </c>
    </row>
    <row r="1948" spans="1:7" x14ac:dyDescent="0.15">
      <c r="A1948" t="s">
        <v>1912</v>
      </c>
      <c r="B1948" t="s">
        <v>10104</v>
      </c>
      <c r="C1948" t="s">
        <v>10105</v>
      </c>
      <c r="D1948" t="s">
        <v>10100</v>
      </c>
      <c r="E1948">
        <v>0</v>
      </c>
      <c r="F1948">
        <v>1000</v>
      </c>
      <c r="G1948" s="6" t="s">
        <v>5532</v>
      </c>
    </row>
    <row r="1949" spans="1:7" x14ac:dyDescent="0.15">
      <c r="A1949" t="s">
        <v>2390</v>
      </c>
      <c r="B1949" t="s">
        <v>10106</v>
      </c>
      <c r="C1949" t="s">
        <v>10107</v>
      </c>
      <c r="D1949" t="s">
        <v>10108</v>
      </c>
      <c r="E1949">
        <v>0</v>
      </c>
      <c r="F1949">
        <v>1000</v>
      </c>
      <c r="G1949" s="6" t="s">
        <v>5532</v>
      </c>
    </row>
    <row r="1950" spans="1:7" x14ac:dyDescent="0.15">
      <c r="A1950" t="s">
        <v>2480</v>
      </c>
      <c r="B1950" t="s">
        <v>10109</v>
      </c>
      <c r="C1950" t="s">
        <v>10110</v>
      </c>
      <c r="D1950" t="s">
        <v>10111</v>
      </c>
      <c r="E1950">
        <v>0</v>
      </c>
      <c r="F1950">
        <v>1000</v>
      </c>
      <c r="G1950" s="6" t="s">
        <v>5532</v>
      </c>
    </row>
    <row r="1951" spans="1:7" x14ac:dyDescent="0.15">
      <c r="A1951" t="s">
        <v>4681</v>
      </c>
      <c r="B1951" t="s">
        <v>10112</v>
      </c>
      <c r="C1951" t="s">
        <v>10113</v>
      </c>
      <c r="D1951" t="s">
        <v>10111</v>
      </c>
      <c r="E1951">
        <v>0</v>
      </c>
      <c r="F1951">
        <v>1000</v>
      </c>
      <c r="G1951" s="6" t="s">
        <v>5532</v>
      </c>
    </row>
    <row r="1952" spans="1:7" x14ac:dyDescent="0.15">
      <c r="A1952" t="s">
        <v>3357</v>
      </c>
      <c r="B1952" t="s">
        <v>10114</v>
      </c>
      <c r="C1952" t="s">
        <v>10115</v>
      </c>
      <c r="D1952" t="s">
        <v>10108</v>
      </c>
      <c r="E1952">
        <v>0</v>
      </c>
      <c r="F1952">
        <v>1000</v>
      </c>
      <c r="G1952" s="6" t="s">
        <v>5532</v>
      </c>
    </row>
    <row r="1953" spans="1:7" x14ac:dyDescent="0.15">
      <c r="A1953" t="s">
        <v>2346</v>
      </c>
      <c r="B1953" t="s">
        <v>10116</v>
      </c>
      <c r="C1953" t="s">
        <v>10117</v>
      </c>
      <c r="D1953" t="s">
        <v>10118</v>
      </c>
      <c r="E1953">
        <v>0</v>
      </c>
      <c r="F1953">
        <v>1000</v>
      </c>
      <c r="G1953" s="6" t="s">
        <v>5532</v>
      </c>
    </row>
    <row r="1954" spans="1:7" x14ac:dyDescent="0.15">
      <c r="A1954" t="s">
        <v>2061</v>
      </c>
      <c r="B1954" t="s">
        <v>10119</v>
      </c>
      <c r="C1954" t="s">
        <v>10120</v>
      </c>
      <c r="D1954" t="s">
        <v>10121</v>
      </c>
      <c r="E1954">
        <v>0</v>
      </c>
      <c r="F1954">
        <v>1000</v>
      </c>
      <c r="G1954" s="6" t="s">
        <v>5532</v>
      </c>
    </row>
    <row r="1955" spans="1:7" x14ac:dyDescent="0.15">
      <c r="A1955" t="s">
        <v>2307</v>
      </c>
      <c r="B1955" t="s">
        <v>10122</v>
      </c>
      <c r="C1955" t="s">
        <v>10123</v>
      </c>
      <c r="D1955" t="s">
        <v>10124</v>
      </c>
      <c r="E1955">
        <v>0</v>
      </c>
      <c r="F1955">
        <v>1000</v>
      </c>
      <c r="G1955" s="6" t="s">
        <v>5532</v>
      </c>
    </row>
    <row r="1956" spans="1:7" x14ac:dyDescent="0.15">
      <c r="A1956" t="s">
        <v>1581</v>
      </c>
      <c r="B1956" t="s">
        <v>10125</v>
      </c>
      <c r="C1956" t="s">
        <v>10126</v>
      </c>
      <c r="D1956" t="s">
        <v>10127</v>
      </c>
      <c r="E1956">
        <v>0</v>
      </c>
      <c r="F1956">
        <v>1000</v>
      </c>
      <c r="G1956" s="6" t="s">
        <v>5532</v>
      </c>
    </row>
    <row r="1957" spans="1:7" x14ac:dyDescent="0.15">
      <c r="A1957" t="s">
        <v>2590</v>
      </c>
      <c r="B1957" t="s">
        <v>10128</v>
      </c>
      <c r="C1957" t="s">
        <v>10129</v>
      </c>
      <c r="D1957" t="s">
        <v>10130</v>
      </c>
      <c r="E1957">
        <v>0</v>
      </c>
      <c r="F1957">
        <v>1000</v>
      </c>
      <c r="G1957" s="6" t="s">
        <v>5532</v>
      </c>
    </row>
    <row r="1958" spans="1:7" x14ac:dyDescent="0.15">
      <c r="A1958" t="s">
        <v>4682</v>
      </c>
      <c r="B1958" t="s">
        <v>10131</v>
      </c>
      <c r="C1958" t="s">
        <v>10132</v>
      </c>
      <c r="D1958" t="s">
        <v>10127</v>
      </c>
      <c r="E1958">
        <v>0</v>
      </c>
      <c r="F1958">
        <v>1000</v>
      </c>
      <c r="G1958" s="6" t="s">
        <v>5532</v>
      </c>
    </row>
    <row r="1959" spans="1:7" x14ac:dyDescent="0.15">
      <c r="A1959" t="s">
        <v>3672</v>
      </c>
      <c r="B1959" t="s">
        <v>10133</v>
      </c>
      <c r="C1959" t="s">
        <v>10134</v>
      </c>
      <c r="D1959" t="s">
        <v>10111</v>
      </c>
      <c r="E1959">
        <v>0</v>
      </c>
      <c r="F1959">
        <v>1000</v>
      </c>
      <c r="G1959" s="6" t="s">
        <v>5532</v>
      </c>
    </row>
    <row r="1960" spans="1:7" x14ac:dyDescent="0.15">
      <c r="A1960" t="s">
        <v>2402</v>
      </c>
      <c r="B1960" t="s">
        <v>10135</v>
      </c>
      <c r="C1960" t="s">
        <v>10136</v>
      </c>
      <c r="D1960" t="s">
        <v>10137</v>
      </c>
      <c r="E1960">
        <v>0</v>
      </c>
      <c r="F1960">
        <v>1000</v>
      </c>
      <c r="G1960" s="6" t="s">
        <v>5532</v>
      </c>
    </row>
    <row r="1961" spans="1:7" x14ac:dyDescent="0.15">
      <c r="A1961" t="s">
        <v>3383</v>
      </c>
      <c r="B1961" t="s">
        <v>10135</v>
      </c>
      <c r="C1961" t="s">
        <v>10138</v>
      </c>
      <c r="D1961" t="s">
        <v>10137</v>
      </c>
      <c r="E1961">
        <v>0</v>
      </c>
      <c r="F1961">
        <v>1000</v>
      </c>
      <c r="G1961" s="6" t="s">
        <v>5532</v>
      </c>
    </row>
    <row r="1962" spans="1:7" x14ac:dyDescent="0.15">
      <c r="A1962" t="s">
        <v>4257</v>
      </c>
      <c r="B1962" t="s">
        <v>10139</v>
      </c>
      <c r="C1962" t="s">
        <v>10140</v>
      </c>
      <c r="D1962" t="s">
        <v>10141</v>
      </c>
      <c r="E1962">
        <v>0</v>
      </c>
      <c r="F1962">
        <v>1000</v>
      </c>
      <c r="G1962" s="6" t="s">
        <v>5532</v>
      </c>
    </row>
    <row r="1963" spans="1:7" x14ac:dyDescent="0.15">
      <c r="A1963" t="s">
        <v>4263</v>
      </c>
      <c r="B1963" t="s">
        <v>10142</v>
      </c>
      <c r="C1963" t="s">
        <v>10143</v>
      </c>
      <c r="D1963" t="s">
        <v>10144</v>
      </c>
      <c r="E1963">
        <v>0</v>
      </c>
      <c r="F1963">
        <v>1000</v>
      </c>
      <c r="G1963" s="6" t="s">
        <v>5532</v>
      </c>
    </row>
    <row r="1964" spans="1:7" x14ac:dyDescent="0.15">
      <c r="A1964" t="s">
        <v>4124</v>
      </c>
      <c r="B1964" t="s">
        <v>10145</v>
      </c>
      <c r="C1964" t="s">
        <v>10146</v>
      </c>
      <c r="D1964" t="s">
        <v>10144</v>
      </c>
      <c r="E1964">
        <v>0</v>
      </c>
      <c r="F1964">
        <v>1000</v>
      </c>
      <c r="G1964" s="6" t="s">
        <v>5532</v>
      </c>
    </row>
    <row r="1965" spans="1:7" x14ac:dyDescent="0.15">
      <c r="A1965" t="s">
        <v>1333</v>
      </c>
      <c r="B1965" t="s">
        <v>10147</v>
      </c>
      <c r="C1965" t="s">
        <v>10148</v>
      </c>
      <c r="D1965" t="s">
        <v>6664</v>
      </c>
      <c r="E1965">
        <v>0</v>
      </c>
      <c r="F1965">
        <v>1000</v>
      </c>
      <c r="G1965" s="6" t="s">
        <v>5532</v>
      </c>
    </row>
    <row r="1966" spans="1:7" x14ac:dyDescent="0.15">
      <c r="A1966" t="s">
        <v>2131</v>
      </c>
      <c r="B1966" t="s">
        <v>10149</v>
      </c>
      <c r="C1966" t="s">
        <v>10150</v>
      </c>
      <c r="D1966" t="s">
        <v>8031</v>
      </c>
      <c r="E1966">
        <v>0</v>
      </c>
      <c r="F1966">
        <v>1000</v>
      </c>
      <c r="G1966" s="6" t="s">
        <v>5532</v>
      </c>
    </row>
    <row r="1967" spans="1:7" x14ac:dyDescent="0.15">
      <c r="A1967" t="s">
        <v>4318</v>
      </c>
      <c r="B1967" t="s">
        <v>10151</v>
      </c>
      <c r="C1967" t="s">
        <v>10152</v>
      </c>
      <c r="D1967" t="s">
        <v>10153</v>
      </c>
      <c r="E1967">
        <v>0</v>
      </c>
      <c r="F1967">
        <v>1000</v>
      </c>
      <c r="G1967" s="6" t="s">
        <v>5532</v>
      </c>
    </row>
    <row r="1968" spans="1:7" x14ac:dyDescent="0.15">
      <c r="A1968" t="s">
        <v>3439</v>
      </c>
      <c r="B1968" t="s">
        <v>10151</v>
      </c>
      <c r="C1968" t="s">
        <v>10154</v>
      </c>
      <c r="D1968" t="s">
        <v>10153</v>
      </c>
      <c r="E1968">
        <v>0</v>
      </c>
      <c r="F1968">
        <v>1000</v>
      </c>
      <c r="G1968" s="6" t="s">
        <v>5532</v>
      </c>
    </row>
    <row r="1969" spans="1:7" x14ac:dyDescent="0.15">
      <c r="A1969" t="s">
        <v>3438</v>
      </c>
      <c r="B1969" t="s">
        <v>10151</v>
      </c>
      <c r="C1969" t="s">
        <v>10155</v>
      </c>
      <c r="D1969" t="s">
        <v>10153</v>
      </c>
      <c r="E1969">
        <v>0</v>
      </c>
      <c r="F1969">
        <v>1000</v>
      </c>
      <c r="G1969" s="6" t="s">
        <v>5532</v>
      </c>
    </row>
    <row r="1970" spans="1:7" x14ac:dyDescent="0.15">
      <c r="A1970" t="s">
        <v>1149</v>
      </c>
      <c r="B1970" t="s">
        <v>10156</v>
      </c>
      <c r="C1970" t="s">
        <v>10157</v>
      </c>
      <c r="D1970" t="s">
        <v>10158</v>
      </c>
      <c r="E1970">
        <v>0</v>
      </c>
      <c r="F1970">
        <v>1000</v>
      </c>
      <c r="G1970" s="6" t="s">
        <v>5532</v>
      </c>
    </row>
    <row r="1971" spans="1:7" x14ac:dyDescent="0.15">
      <c r="A1971" t="s">
        <v>4329</v>
      </c>
      <c r="B1971" t="s">
        <v>10159</v>
      </c>
      <c r="C1971" t="s">
        <v>10160</v>
      </c>
      <c r="D1971" t="s">
        <v>10161</v>
      </c>
      <c r="E1971">
        <v>0</v>
      </c>
      <c r="F1971">
        <v>1000</v>
      </c>
      <c r="G1971" s="6" t="s">
        <v>5532</v>
      </c>
    </row>
    <row r="1972" spans="1:7" x14ac:dyDescent="0.15">
      <c r="A1972" t="s">
        <v>3105</v>
      </c>
      <c r="B1972" t="s">
        <v>10162</v>
      </c>
      <c r="C1972" t="s">
        <v>10163</v>
      </c>
      <c r="D1972" t="s">
        <v>10164</v>
      </c>
      <c r="E1972">
        <v>0</v>
      </c>
      <c r="F1972">
        <v>1000</v>
      </c>
      <c r="G1972" s="6" t="s">
        <v>5532</v>
      </c>
    </row>
    <row r="1973" spans="1:7" x14ac:dyDescent="0.15">
      <c r="A1973" t="s">
        <v>1679</v>
      </c>
      <c r="B1973" t="s">
        <v>10165</v>
      </c>
      <c r="C1973" t="s">
        <v>10166</v>
      </c>
      <c r="D1973" t="s">
        <v>10167</v>
      </c>
      <c r="E1973">
        <v>0</v>
      </c>
      <c r="F1973">
        <v>1000</v>
      </c>
      <c r="G1973" s="6" t="s">
        <v>5532</v>
      </c>
    </row>
    <row r="1974" spans="1:7" x14ac:dyDescent="0.15">
      <c r="A1974" t="s">
        <v>3148</v>
      </c>
      <c r="B1974" t="s">
        <v>10168</v>
      </c>
      <c r="C1974" t="s">
        <v>10169</v>
      </c>
      <c r="D1974" t="s">
        <v>5531</v>
      </c>
      <c r="E1974">
        <v>0</v>
      </c>
      <c r="F1974">
        <v>1000</v>
      </c>
      <c r="G1974" s="6" t="s">
        <v>5532</v>
      </c>
    </row>
    <row r="1975" spans="1:7" x14ac:dyDescent="0.15">
      <c r="A1975" t="s">
        <v>4346</v>
      </c>
      <c r="B1975" t="s">
        <v>10170</v>
      </c>
      <c r="C1975" t="s">
        <v>10171</v>
      </c>
      <c r="D1975" t="s">
        <v>6700</v>
      </c>
      <c r="E1975">
        <v>-1000</v>
      </c>
      <c r="F1975">
        <v>1000</v>
      </c>
      <c r="G1975" s="6" t="s">
        <v>5679</v>
      </c>
    </row>
    <row r="1976" spans="1:7" x14ac:dyDescent="0.15">
      <c r="A1976" t="s">
        <v>4340</v>
      </c>
      <c r="B1976" t="s">
        <v>10172</v>
      </c>
      <c r="C1976" t="s">
        <v>10173</v>
      </c>
      <c r="D1976" t="s">
        <v>6212</v>
      </c>
      <c r="E1976">
        <v>-1000</v>
      </c>
      <c r="F1976">
        <v>1000</v>
      </c>
      <c r="G1976" s="6" t="s">
        <v>5679</v>
      </c>
    </row>
    <row r="1977" spans="1:7" x14ac:dyDescent="0.15">
      <c r="A1977" t="s">
        <v>4336</v>
      </c>
      <c r="B1977" t="s">
        <v>10174</v>
      </c>
      <c r="C1977" t="s">
        <v>10175</v>
      </c>
      <c r="D1977" t="s">
        <v>6566</v>
      </c>
      <c r="E1977">
        <v>-1000</v>
      </c>
      <c r="F1977">
        <v>1000</v>
      </c>
      <c r="G1977" s="6" t="s">
        <v>5679</v>
      </c>
    </row>
    <row r="1978" spans="1:7" x14ac:dyDescent="0.15">
      <c r="A1978" t="s">
        <v>3431</v>
      </c>
      <c r="B1978" t="s">
        <v>10176</v>
      </c>
      <c r="C1978" t="s">
        <v>10177</v>
      </c>
      <c r="D1978" t="s">
        <v>8059</v>
      </c>
      <c r="E1978">
        <v>0</v>
      </c>
      <c r="F1978">
        <v>1000</v>
      </c>
      <c r="G1978" s="6" t="s">
        <v>5532</v>
      </c>
    </row>
    <row r="1979" spans="1:7" x14ac:dyDescent="0.15">
      <c r="A1979" t="s">
        <v>576</v>
      </c>
      <c r="B1979" t="s">
        <v>10178</v>
      </c>
      <c r="C1979" t="s">
        <v>10179</v>
      </c>
      <c r="D1979" t="s">
        <v>10180</v>
      </c>
      <c r="E1979">
        <v>0</v>
      </c>
      <c r="F1979">
        <v>1000</v>
      </c>
      <c r="G1979" s="6" t="s">
        <v>5532</v>
      </c>
    </row>
    <row r="1980" spans="1:7" x14ac:dyDescent="0.15">
      <c r="A1980" t="s">
        <v>1890</v>
      </c>
      <c r="B1980" t="s">
        <v>10181</v>
      </c>
      <c r="C1980" t="s">
        <v>10182</v>
      </c>
      <c r="D1980" t="s">
        <v>10183</v>
      </c>
      <c r="E1980">
        <v>-1000</v>
      </c>
      <c r="F1980">
        <v>1000</v>
      </c>
      <c r="G1980" s="6" t="s">
        <v>5679</v>
      </c>
    </row>
    <row r="1981" spans="1:7" x14ac:dyDescent="0.15">
      <c r="A1981" t="s">
        <v>4367</v>
      </c>
      <c r="B1981" t="s">
        <v>10184</v>
      </c>
      <c r="C1981" t="s">
        <v>10185</v>
      </c>
      <c r="D1981" t="s">
        <v>7739</v>
      </c>
      <c r="E1981">
        <v>0</v>
      </c>
      <c r="F1981">
        <v>1000</v>
      </c>
      <c r="G1981" s="6" t="s">
        <v>5532</v>
      </c>
    </row>
    <row r="1982" spans="1:7" x14ac:dyDescent="0.15">
      <c r="A1982" t="s">
        <v>4378</v>
      </c>
      <c r="B1982" t="s">
        <v>10186</v>
      </c>
      <c r="C1982" t="s">
        <v>10187</v>
      </c>
      <c r="D1982" t="s">
        <v>7739</v>
      </c>
      <c r="E1982">
        <v>0</v>
      </c>
      <c r="F1982">
        <v>1000</v>
      </c>
      <c r="G1982" s="6" t="s">
        <v>5532</v>
      </c>
    </row>
    <row r="1983" spans="1:7" x14ac:dyDescent="0.15">
      <c r="A1983" t="s">
        <v>4386</v>
      </c>
      <c r="B1983" t="s">
        <v>10188</v>
      </c>
      <c r="C1983" t="s">
        <v>10189</v>
      </c>
      <c r="D1983" t="s">
        <v>6212</v>
      </c>
      <c r="E1983">
        <v>-1000</v>
      </c>
      <c r="F1983">
        <v>1000</v>
      </c>
      <c r="G1983" s="6" t="s">
        <v>5679</v>
      </c>
    </row>
    <row r="1984" spans="1:7" x14ac:dyDescent="0.15">
      <c r="A1984" t="s">
        <v>2884</v>
      </c>
      <c r="B1984" t="s">
        <v>10190</v>
      </c>
      <c r="C1984" t="s">
        <v>10191</v>
      </c>
      <c r="D1984" t="s">
        <v>10192</v>
      </c>
      <c r="E1984">
        <v>0</v>
      </c>
      <c r="F1984">
        <v>1000</v>
      </c>
      <c r="G1984" s="6" t="s">
        <v>5532</v>
      </c>
    </row>
    <row r="1985" spans="1:7" x14ac:dyDescent="0.15">
      <c r="A1985" t="s">
        <v>1593</v>
      </c>
      <c r="B1985" t="s">
        <v>10193</v>
      </c>
      <c r="C1985" t="s">
        <v>10194</v>
      </c>
      <c r="D1985" t="s">
        <v>9377</v>
      </c>
      <c r="E1985">
        <v>0</v>
      </c>
      <c r="F1985">
        <v>1000</v>
      </c>
      <c r="G1985" s="6" t="s">
        <v>5532</v>
      </c>
    </row>
    <row r="1986" spans="1:7" x14ac:dyDescent="0.15">
      <c r="A1986" t="s">
        <v>2648</v>
      </c>
      <c r="B1986" t="s">
        <v>10195</v>
      </c>
      <c r="C1986" t="s">
        <v>10196</v>
      </c>
      <c r="D1986" t="s">
        <v>10197</v>
      </c>
      <c r="E1986">
        <v>0</v>
      </c>
      <c r="F1986">
        <v>1000</v>
      </c>
      <c r="G1986" s="6" t="s">
        <v>5532</v>
      </c>
    </row>
    <row r="1987" spans="1:7" x14ac:dyDescent="0.15">
      <c r="A1987" t="s">
        <v>3562</v>
      </c>
      <c r="B1987" t="s">
        <v>10198</v>
      </c>
      <c r="C1987" t="s">
        <v>10199</v>
      </c>
      <c r="D1987" t="s">
        <v>6393</v>
      </c>
      <c r="E1987">
        <v>0</v>
      </c>
      <c r="F1987">
        <v>1000</v>
      </c>
      <c r="G1987" s="6" t="s">
        <v>5532</v>
      </c>
    </row>
    <row r="1988" spans="1:7" x14ac:dyDescent="0.15">
      <c r="A1988" t="s">
        <v>2073</v>
      </c>
      <c r="B1988" t="s">
        <v>10200</v>
      </c>
      <c r="C1988" t="s">
        <v>10201</v>
      </c>
      <c r="D1988" t="s">
        <v>9272</v>
      </c>
      <c r="E1988">
        <v>0</v>
      </c>
      <c r="F1988">
        <v>1000</v>
      </c>
      <c r="G1988" s="6" t="s">
        <v>5532</v>
      </c>
    </row>
    <row r="1989" spans="1:7" x14ac:dyDescent="0.15">
      <c r="A1989" t="s">
        <v>1442</v>
      </c>
      <c r="B1989" t="s">
        <v>10202</v>
      </c>
      <c r="C1989" t="s">
        <v>10203</v>
      </c>
      <c r="D1989" t="s">
        <v>10204</v>
      </c>
      <c r="E1989">
        <v>-1000</v>
      </c>
      <c r="F1989">
        <v>1000</v>
      </c>
      <c r="G1989" s="6" t="s">
        <v>5679</v>
      </c>
    </row>
    <row r="1990" spans="1:7" x14ac:dyDescent="0.15">
      <c r="A1990" t="s">
        <v>593</v>
      </c>
      <c r="B1990" t="s">
        <v>10205</v>
      </c>
      <c r="C1990" t="s">
        <v>10206</v>
      </c>
      <c r="D1990" t="s">
        <v>7879</v>
      </c>
      <c r="E1990">
        <v>0</v>
      </c>
      <c r="F1990">
        <v>1000</v>
      </c>
      <c r="G1990" s="6" t="s">
        <v>5532</v>
      </c>
    </row>
    <row r="1991" spans="1:7" x14ac:dyDescent="0.15">
      <c r="A1991" t="s">
        <v>597</v>
      </c>
      <c r="B1991" t="s">
        <v>10207</v>
      </c>
      <c r="C1991" t="s">
        <v>10208</v>
      </c>
      <c r="D1991" t="s">
        <v>6989</v>
      </c>
      <c r="E1991">
        <v>0</v>
      </c>
      <c r="F1991">
        <v>1000</v>
      </c>
      <c r="G1991" s="6" t="s">
        <v>5532</v>
      </c>
    </row>
    <row r="1992" spans="1:7" x14ac:dyDescent="0.15">
      <c r="A1992" t="s">
        <v>680</v>
      </c>
      <c r="B1992" t="s">
        <v>10209</v>
      </c>
      <c r="C1992" t="s">
        <v>10210</v>
      </c>
      <c r="D1992" t="s">
        <v>6566</v>
      </c>
      <c r="E1992">
        <v>0</v>
      </c>
      <c r="F1992">
        <v>1000</v>
      </c>
      <c r="G1992" s="6" t="s">
        <v>5532</v>
      </c>
    </row>
    <row r="1993" spans="1:7" x14ac:dyDescent="0.15">
      <c r="A1993" t="s">
        <v>602</v>
      </c>
      <c r="B1993" t="s">
        <v>10211</v>
      </c>
      <c r="C1993" t="s">
        <v>10212</v>
      </c>
      <c r="D1993" t="s">
        <v>10213</v>
      </c>
      <c r="E1993">
        <v>0</v>
      </c>
      <c r="F1993">
        <v>1000</v>
      </c>
      <c r="G1993" s="6" t="s">
        <v>5532</v>
      </c>
    </row>
    <row r="1994" spans="1:7" x14ac:dyDescent="0.15">
      <c r="A1994" t="s">
        <v>601</v>
      </c>
      <c r="B1994" t="s">
        <v>10214</v>
      </c>
      <c r="C1994" t="s">
        <v>10215</v>
      </c>
      <c r="D1994" t="s">
        <v>5531</v>
      </c>
      <c r="E1994">
        <v>0</v>
      </c>
      <c r="F1994">
        <v>1000</v>
      </c>
      <c r="G1994" s="6" t="s">
        <v>5532</v>
      </c>
    </row>
    <row r="1995" spans="1:7" x14ac:dyDescent="0.15">
      <c r="A1995" t="s">
        <v>4428</v>
      </c>
      <c r="B1995" t="s">
        <v>10216</v>
      </c>
      <c r="C1995" t="s">
        <v>10217</v>
      </c>
      <c r="D1995" t="s">
        <v>10218</v>
      </c>
      <c r="E1995">
        <v>0</v>
      </c>
      <c r="F1995">
        <v>1000</v>
      </c>
      <c r="G1995" s="6" t="s">
        <v>5532</v>
      </c>
    </row>
    <row r="1996" spans="1:7" x14ac:dyDescent="0.15">
      <c r="A1996" t="s">
        <v>596</v>
      </c>
      <c r="B1996" t="s">
        <v>10219</v>
      </c>
      <c r="C1996" t="s">
        <v>10220</v>
      </c>
      <c r="D1996" t="s">
        <v>10221</v>
      </c>
      <c r="E1996">
        <v>0</v>
      </c>
      <c r="F1996">
        <v>1000</v>
      </c>
      <c r="G1996" s="6" t="s">
        <v>5532</v>
      </c>
    </row>
    <row r="1997" spans="1:7" x14ac:dyDescent="0.15">
      <c r="A1997" t="s">
        <v>598</v>
      </c>
      <c r="B1997" t="s">
        <v>10222</v>
      </c>
      <c r="C1997" t="s">
        <v>10223</v>
      </c>
      <c r="D1997" t="s">
        <v>5531</v>
      </c>
      <c r="E1997">
        <v>0</v>
      </c>
      <c r="F1997">
        <v>1000</v>
      </c>
      <c r="G1997" s="6" t="s">
        <v>5532</v>
      </c>
    </row>
    <row r="1998" spans="1:7" x14ac:dyDescent="0.15">
      <c r="A1998" t="s">
        <v>952</v>
      </c>
      <c r="B1998" t="s">
        <v>10224</v>
      </c>
      <c r="C1998" t="s">
        <v>10225</v>
      </c>
      <c r="D1998" t="s">
        <v>10226</v>
      </c>
      <c r="E1998">
        <v>0</v>
      </c>
      <c r="F1998">
        <v>1000</v>
      </c>
      <c r="G1998" s="6" t="s">
        <v>5532</v>
      </c>
    </row>
    <row r="1999" spans="1:7" x14ac:dyDescent="0.15">
      <c r="A1999" t="s">
        <v>610</v>
      </c>
      <c r="B1999" t="s">
        <v>10227</v>
      </c>
      <c r="C1999" t="s">
        <v>10228</v>
      </c>
      <c r="D1999" t="s">
        <v>10229</v>
      </c>
      <c r="E1999">
        <v>0</v>
      </c>
      <c r="F1999">
        <v>1000</v>
      </c>
      <c r="G1999" s="6" t="s">
        <v>5532</v>
      </c>
    </row>
    <row r="2000" spans="1:7" x14ac:dyDescent="0.15">
      <c r="A2000" t="s">
        <v>591</v>
      </c>
      <c r="B2000" t="s">
        <v>10230</v>
      </c>
      <c r="C2000" t="s">
        <v>10231</v>
      </c>
      <c r="D2000" t="s">
        <v>10232</v>
      </c>
      <c r="E2000">
        <v>0</v>
      </c>
      <c r="F2000">
        <v>1000</v>
      </c>
      <c r="G2000" s="6" t="s">
        <v>5532</v>
      </c>
    </row>
    <row r="2001" spans="1:7" x14ac:dyDescent="0.15">
      <c r="A2001" t="s">
        <v>592</v>
      </c>
      <c r="B2001" t="s">
        <v>10233</v>
      </c>
      <c r="C2001" t="s">
        <v>10234</v>
      </c>
      <c r="D2001" t="s">
        <v>5531</v>
      </c>
      <c r="E2001">
        <v>0</v>
      </c>
      <c r="F2001">
        <v>1000</v>
      </c>
      <c r="G2001" s="6" t="s">
        <v>5532</v>
      </c>
    </row>
    <row r="2002" spans="1:7" x14ac:dyDescent="0.15">
      <c r="A2002" t="s">
        <v>2671</v>
      </c>
      <c r="B2002" t="s">
        <v>10235</v>
      </c>
      <c r="C2002" t="s">
        <v>10236</v>
      </c>
      <c r="D2002" t="s">
        <v>10197</v>
      </c>
      <c r="E2002">
        <v>0</v>
      </c>
      <c r="F2002">
        <v>1000</v>
      </c>
      <c r="G2002" s="6" t="s">
        <v>5532</v>
      </c>
    </row>
    <row r="2003" spans="1:7" x14ac:dyDescent="0.15">
      <c r="A2003" t="s">
        <v>3611</v>
      </c>
      <c r="B2003" t="s">
        <v>10237</v>
      </c>
      <c r="C2003" t="s">
        <v>10238</v>
      </c>
      <c r="D2003" t="s">
        <v>6393</v>
      </c>
      <c r="E2003">
        <v>0</v>
      </c>
      <c r="F2003">
        <v>1000</v>
      </c>
      <c r="G2003" s="6" t="s">
        <v>5532</v>
      </c>
    </row>
    <row r="2004" spans="1:7" x14ac:dyDescent="0.15">
      <c r="A2004" t="s">
        <v>1277</v>
      </c>
      <c r="B2004" t="s">
        <v>10239</v>
      </c>
      <c r="C2004" t="s">
        <v>10240</v>
      </c>
      <c r="D2004" t="s">
        <v>6424</v>
      </c>
      <c r="E2004">
        <v>0</v>
      </c>
      <c r="F2004">
        <v>1000</v>
      </c>
      <c r="G2004" s="6" t="s">
        <v>5532</v>
      </c>
    </row>
    <row r="2005" spans="1:7" x14ac:dyDescent="0.15">
      <c r="A2005" t="s">
        <v>2078</v>
      </c>
      <c r="B2005" t="s">
        <v>10241</v>
      </c>
      <c r="C2005" t="s">
        <v>10242</v>
      </c>
      <c r="D2005" t="s">
        <v>10243</v>
      </c>
      <c r="E2005">
        <v>0</v>
      </c>
      <c r="F2005">
        <v>1000</v>
      </c>
      <c r="G2005" s="6" t="s">
        <v>5532</v>
      </c>
    </row>
    <row r="2006" spans="1:7" x14ac:dyDescent="0.15">
      <c r="A2006" t="s">
        <v>4412</v>
      </c>
      <c r="B2006" t="s">
        <v>10244</v>
      </c>
      <c r="C2006" t="s">
        <v>10245</v>
      </c>
      <c r="D2006" t="s">
        <v>9521</v>
      </c>
      <c r="E2006">
        <v>0</v>
      </c>
      <c r="F2006">
        <v>1000</v>
      </c>
      <c r="G2006" s="6" t="s">
        <v>5532</v>
      </c>
    </row>
    <row r="2007" spans="1:7" x14ac:dyDescent="0.15">
      <c r="A2007" t="s">
        <v>4416</v>
      </c>
      <c r="B2007" t="s">
        <v>10246</v>
      </c>
      <c r="C2007" t="s">
        <v>10247</v>
      </c>
      <c r="D2007" t="s">
        <v>6212</v>
      </c>
      <c r="E2007">
        <v>-1000</v>
      </c>
      <c r="F2007">
        <v>1000</v>
      </c>
      <c r="G2007" s="6" t="s">
        <v>5679</v>
      </c>
    </row>
    <row r="2008" spans="1:7" x14ac:dyDescent="0.15">
      <c r="A2008" t="s">
        <v>4421</v>
      </c>
      <c r="B2008" t="s">
        <v>10248</v>
      </c>
      <c r="C2008" t="s">
        <v>10249</v>
      </c>
      <c r="D2008" t="s">
        <v>7196</v>
      </c>
      <c r="E2008">
        <v>0</v>
      </c>
      <c r="F2008">
        <v>1000</v>
      </c>
      <c r="G2008" s="6" t="s">
        <v>5532</v>
      </c>
    </row>
    <row r="2009" spans="1:7" x14ac:dyDescent="0.15">
      <c r="A2009" t="s">
        <v>4424</v>
      </c>
      <c r="B2009" t="s">
        <v>10250</v>
      </c>
      <c r="C2009" t="s">
        <v>10251</v>
      </c>
      <c r="D2009" t="s">
        <v>8522</v>
      </c>
      <c r="E2009">
        <v>-1000</v>
      </c>
      <c r="F2009">
        <v>1000</v>
      </c>
      <c r="G2009" s="6" t="s">
        <v>5679</v>
      </c>
    </row>
    <row r="2010" spans="1:7" x14ac:dyDescent="0.15">
      <c r="A2010" t="s">
        <v>4420</v>
      </c>
      <c r="B2010" t="s">
        <v>10252</v>
      </c>
      <c r="C2010" t="s">
        <v>10253</v>
      </c>
      <c r="D2010" t="s">
        <v>10254</v>
      </c>
      <c r="E2010">
        <v>-1000</v>
      </c>
      <c r="F2010">
        <v>1000</v>
      </c>
      <c r="G2010" s="6" t="s">
        <v>5679</v>
      </c>
    </row>
    <row r="2011" spans="1:7" x14ac:dyDescent="0.15">
      <c r="A2011" t="s">
        <v>1889</v>
      </c>
      <c r="B2011" t="s">
        <v>10255</v>
      </c>
      <c r="C2011" t="s">
        <v>10256</v>
      </c>
      <c r="D2011" t="s">
        <v>5531</v>
      </c>
      <c r="E2011">
        <v>0</v>
      </c>
      <c r="F2011">
        <v>1000</v>
      </c>
      <c r="G2011" s="6" t="s">
        <v>5532</v>
      </c>
    </row>
    <row r="2012" spans="1:7" x14ac:dyDescent="0.15">
      <c r="A2012" t="s">
        <v>2876</v>
      </c>
      <c r="B2012" t="s">
        <v>10257</v>
      </c>
      <c r="C2012" t="s">
        <v>10258</v>
      </c>
      <c r="D2012" t="s">
        <v>10259</v>
      </c>
      <c r="E2012">
        <v>0</v>
      </c>
      <c r="F2012">
        <v>1000</v>
      </c>
      <c r="G2012" s="6" t="s">
        <v>5532</v>
      </c>
    </row>
    <row r="2013" spans="1:7" x14ac:dyDescent="0.15">
      <c r="A2013" t="s">
        <v>614</v>
      </c>
      <c r="B2013" t="s">
        <v>10260</v>
      </c>
      <c r="C2013" t="s">
        <v>10261</v>
      </c>
      <c r="D2013" t="s">
        <v>10262</v>
      </c>
      <c r="E2013">
        <v>0</v>
      </c>
      <c r="F2013">
        <v>1000</v>
      </c>
      <c r="G2013" s="6" t="s">
        <v>5532</v>
      </c>
    </row>
    <row r="2014" spans="1:7" x14ac:dyDescent="0.15">
      <c r="A2014" t="s">
        <v>265</v>
      </c>
      <c r="B2014" t="s">
        <v>10263</v>
      </c>
      <c r="C2014" t="s">
        <v>10264</v>
      </c>
      <c r="D2014" t="s">
        <v>10265</v>
      </c>
      <c r="E2014">
        <v>0</v>
      </c>
      <c r="F2014">
        <v>1000</v>
      </c>
      <c r="G2014" s="6" t="s">
        <v>5532</v>
      </c>
    </row>
    <row r="2015" spans="1:7" x14ac:dyDescent="0.15">
      <c r="A2015" t="s">
        <v>209</v>
      </c>
      <c r="B2015" t="s">
        <v>10266</v>
      </c>
      <c r="C2015" t="s">
        <v>10267</v>
      </c>
      <c r="D2015" t="s">
        <v>10268</v>
      </c>
      <c r="E2015">
        <v>0</v>
      </c>
      <c r="F2015">
        <v>1000</v>
      </c>
      <c r="G2015" s="6" t="s">
        <v>5532</v>
      </c>
    </row>
    <row r="2016" spans="1:7" x14ac:dyDescent="0.15">
      <c r="A2016" t="s">
        <v>208</v>
      </c>
      <c r="B2016" t="s">
        <v>10269</v>
      </c>
      <c r="C2016" t="s">
        <v>10270</v>
      </c>
      <c r="D2016" t="s">
        <v>10271</v>
      </c>
      <c r="E2016">
        <v>0</v>
      </c>
      <c r="F2016">
        <v>1000</v>
      </c>
      <c r="G2016" s="6" t="s">
        <v>5532</v>
      </c>
    </row>
    <row r="2017" spans="1:7" x14ac:dyDescent="0.15">
      <c r="A2017" t="s">
        <v>4442</v>
      </c>
      <c r="B2017" t="s">
        <v>10272</v>
      </c>
      <c r="C2017" t="s">
        <v>10273</v>
      </c>
      <c r="D2017" t="s">
        <v>7465</v>
      </c>
      <c r="E2017">
        <v>0</v>
      </c>
      <c r="F2017">
        <v>1000</v>
      </c>
      <c r="G2017" s="6" t="s">
        <v>5532</v>
      </c>
    </row>
    <row r="2018" spans="1:7" x14ac:dyDescent="0.15">
      <c r="A2018" t="s">
        <v>4446</v>
      </c>
      <c r="B2018" t="s">
        <v>10274</v>
      </c>
      <c r="C2018" t="s">
        <v>10275</v>
      </c>
      <c r="D2018" t="s">
        <v>7465</v>
      </c>
      <c r="E2018">
        <v>0</v>
      </c>
      <c r="F2018">
        <v>1000</v>
      </c>
      <c r="G2018" s="6" t="s">
        <v>5532</v>
      </c>
    </row>
    <row r="2019" spans="1:7" x14ac:dyDescent="0.15">
      <c r="A2019" t="s">
        <v>4450</v>
      </c>
      <c r="B2019" t="s">
        <v>10276</v>
      </c>
      <c r="C2019" t="s">
        <v>10277</v>
      </c>
      <c r="D2019" t="s">
        <v>7465</v>
      </c>
      <c r="E2019">
        <v>0</v>
      </c>
      <c r="F2019">
        <v>1000</v>
      </c>
      <c r="G2019" s="6" t="s">
        <v>5532</v>
      </c>
    </row>
    <row r="2020" spans="1:7" x14ac:dyDescent="0.15">
      <c r="A2020" t="s">
        <v>4454</v>
      </c>
      <c r="B2020" t="s">
        <v>10278</v>
      </c>
      <c r="C2020" t="s">
        <v>10279</v>
      </c>
      <c r="D2020" t="s">
        <v>7465</v>
      </c>
      <c r="E2020">
        <v>0</v>
      </c>
      <c r="F2020">
        <v>1000</v>
      </c>
      <c r="G2020" s="6" t="s">
        <v>5532</v>
      </c>
    </row>
    <row r="2021" spans="1:7" x14ac:dyDescent="0.15">
      <c r="A2021" t="s">
        <v>4458</v>
      </c>
      <c r="B2021" t="s">
        <v>10280</v>
      </c>
      <c r="C2021" t="s">
        <v>10281</v>
      </c>
      <c r="D2021" t="s">
        <v>7465</v>
      </c>
      <c r="E2021">
        <v>0</v>
      </c>
      <c r="F2021">
        <v>1000</v>
      </c>
      <c r="G2021" s="6" t="s">
        <v>5532</v>
      </c>
    </row>
    <row r="2022" spans="1:7" x14ac:dyDescent="0.15">
      <c r="A2022" t="s">
        <v>4462</v>
      </c>
      <c r="B2022" t="s">
        <v>10282</v>
      </c>
      <c r="C2022" t="s">
        <v>10283</v>
      </c>
      <c r="D2022" t="s">
        <v>7465</v>
      </c>
      <c r="E2022">
        <v>0</v>
      </c>
      <c r="F2022">
        <v>1000</v>
      </c>
      <c r="G2022" s="6" t="s">
        <v>5532</v>
      </c>
    </row>
    <row r="2023" spans="1:7" x14ac:dyDescent="0.15">
      <c r="A2023" t="s">
        <v>4466</v>
      </c>
      <c r="B2023" t="s">
        <v>10284</v>
      </c>
      <c r="C2023" t="s">
        <v>10285</v>
      </c>
      <c r="D2023" t="s">
        <v>7465</v>
      </c>
      <c r="E2023">
        <v>0</v>
      </c>
      <c r="F2023">
        <v>1000</v>
      </c>
      <c r="G2023" s="6" t="s">
        <v>5532</v>
      </c>
    </row>
    <row r="2024" spans="1:7" x14ac:dyDescent="0.15">
      <c r="A2024" t="s">
        <v>4474</v>
      </c>
      <c r="B2024" t="s">
        <v>10286</v>
      </c>
      <c r="C2024" t="s">
        <v>10287</v>
      </c>
      <c r="D2024" t="s">
        <v>5531</v>
      </c>
      <c r="E2024">
        <v>-1000</v>
      </c>
      <c r="F2024">
        <v>1000</v>
      </c>
      <c r="G2024" s="6" t="s">
        <v>5679</v>
      </c>
    </row>
    <row r="2025" spans="1:7" x14ac:dyDescent="0.15">
      <c r="A2025" t="s">
        <v>4477</v>
      </c>
      <c r="B2025" t="s">
        <v>10288</v>
      </c>
      <c r="C2025" t="s">
        <v>10289</v>
      </c>
      <c r="D2025" t="s">
        <v>6212</v>
      </c>
      <c r="E2025">
        <v>-1000</v>
      </c>
      <c r="F2025">
        <v>1000</v>
      </c>
      <c r="G2025" s="6" t="s">
        <v>5679</v>
      </c>
    </row>
    <row r="2026" spans="1:7" x14ac:dyDescent="0.15">
      <c r="A2026" t="s">
        <v>4244</v>
      </c>
      <c r="B2026" t="s">
        <v>10290</v>
      </c>
      <c r="C2026" t="s">
        <v>10291</v>
      </c>
      <c r="D2026" t="s">
        <v>10292</v>
      </c>
      <c r="E2026">
        <v>0</v>
      </c>
      <c r="F2026">
        <v>1000</v>
      </c>
      <c r="G2026" s="6" t="s">
        <v>5532</v>
      </c>
    </row>
    <row r="2027" spans="1:7" x14ac:dyDescent="0.15">
      <c r="A2027" t="s">
        <v>4470</v>
      </c>
      <c r="B2027" t="s">
        <v>10293</v>
      </c>
      <c r="C2027" t="s">
        <v>10294</v>
      </c>
      <c r="D2027" t="s">
        <v>10295</v>
      </c>
      <c r="E2027">
        <v>0</v>
      </c>
      <c r="F2027">
        <v>1000</v>
      </c>
      <c r="G2027" s="6" t="s">
        <v>5532</v>
      </c>
    </row>
    <row r="2028" spans="1:7" x14ac:dyDescent="0.15">
      <c r="A2028" t="s">
        <v>1456</v>
      </c>
      <c r="B2028" t="s">
        <v>10296</v>
      </c>
      <c r="C2028" t="s">
        <v>10297</v>
      </c>
      <c r="D2028" t="s">
        <v>10298</v>
      </c>
      <c r="E2028">
        <v>0</v>
      </c>
      <c r="F2028">
        <v>1000</v>
      </c>
      <c r="G2028" s="6" t="s">
        <v>5532</v>
      </c>
    </row>
    <row r="2029" spans="1:7" x14ac:dyDescent="0.15">
      <c r="A2029" t="s">
        <v>18</v>
      </c>
      <c r="B2029" t="s">
        <v>10299</v>
      </c>
      <c r="C2029" t="s">
        <v>10300</v>
      </c>
      <c r="D2029" t="s">
        <v>10301</v>
      </c>
      <c r="E2029">
        <v>0</v>
      </c>
      <c r="F2029">
        <v>1000</v>
      </c>
      <c r="G2029" s="6" t="s">
        <v>5532</v>
      </c>
    </row>
    <row r="2030" spans="1:7" x14ac:dyDescent="0.15">
      <c r="A2030" t="s">
        <v>21</v>
      </c>
      <c r="B2030" t="s">
        <v>10302</v>
      </c>
      <c r="C2030" t="s">
        <v>10303</v>
      </c>
      <c r="D2030" t="s">
        <v>10301</v>
      </c>
      <c r="E2030">
        <v>0</v>
      </c>
      <c r="F2030">
        <v>1000</v>
      </c>
      <c r="G2030" s="6" t="s">
        <v>5532</v>
      </c>
    </row>
    <row r="2031" spans="1:7" x14ac:dyDescent="0.15">
      <c r="A2031" t="s">
        <v>26</v>
      </c>
      <c r="B2031" t="s">
        <v>10304</v>
      </c>
      <c r="C2031" t="s">
        <v>10305</v>
      </c>
      <c r="D2031" t="s">
        <v>10301</v>
      </c>
      <c r="E2031">
        <v>0</v>
      </c>
      <c r="F2031">
        <v>1000</v>
      </c>
      <c r="G2031" s="6" t="s">
        <v>5532</v>
      </c>
    </row>
    <row r="2032" spans="1:7" x14ac:dyDescent="0.15">
      <c r="A2032" t="s">
        <v>28</v>
      </c>
      <c r="B2032" t="s">
        <v>10306</v>
      </c>
      <c r="C2032" t="s">
        <v>10307</v>
      </c>
      <c r="D2032" t="s">
        <v>10301</v>
      </c>
      <c r="E2032">
        <v>0</v>
      </c>
      <c r="F2032">
        <v>1000</v>
      </c>
      <c r="G2032" s="6" t="s">
        <v>5532</v>
      </c>
    </row>
    <row r="2033" spans="1:7" x14ac:dyDescent="0.15">
      <c r="A2033" t="s">
        <v>33</v>
      </c>
      <c r="B2033" t="s">
        <v>10308</v>
      </c>
      <c r="C2033" t="s">
        <v>10309</v>
      </c>
      <c r="D2033" t="s">
        <v>10301</v>
      </c>
      <c r="E2033">
        <v>0</v>
      </c>
      <c r="F2033">
        <v>1000</v>
      </c>
      <c r="G2033" s="6" t="s">
        <v>5532</v>
      </c>
    </row>
    <row r="2034" spans="1:7" x14ac:dyDescent="0.15">
      <c r="A2034" t="s">
        <v>35</v>
      </c>
      <c r="B2034" t="s">
        <v>10310</v>
      </c>
      <c r="C2034" t="s">
        <v>10311</v>
      </c>
      <c r="D2034" t="s">
        <v>10301</v>
      </c>
      <c r="E2034">
        <v>0</v>
      </c>
      <c r="F2034">
        <v>1000</v>
      </c>
      <c r="G2034" s="6" t="s">
        <v>5532</v>
      </c>
    </row>
    <row r="2035" spans="1:7" x14ac:dyDescent="0.15">
      <c r="A2035" t="s">
        <v>40</v>
      </c>
      <c r="B2035" t="s">
        <v>10312</v>
      </c>
      <c r="C2035" t="s">
        <v>10313</v>
      </c>
      <c r="D2035" t="s">
        <v>10301</v>
      </c>
      <c r="E2035">
        <v>0</v>
      </c>
      <c r="F2035">
        <v>1000</v>
      </c>
      <c r="G2035" s="6" t="s">
        <v>5532</v>
      </c>
    </row>
    <row r="2036" spans="1:7" x14ac:dyDescent="0.15">
      <c r="A2036" t="s">
        <v>42</v>
      </c>
      <c r="B2036" t="s">
        <v>10314</v>
      </c>
      <c r="C2036" t="s">
        <v>10315</v>
      </c>
      <c r="D2036" t="s">
        <v>10301</v>
      </c>
      <c r="E2036">
        <v>0</v>
      </c>
      <c r="F2036">
        <v>1000</v>
      </c>
      <c r="G2036" s="6" t="s">
        <v>5532</v>
      </c>
    </row>
    <row r="2037" spans="1:7" x14ac:dyDescent="0.15">
      <c r="A2037" t="s">
        <v>47</v>
      </c>
      <c r="B2037" t="s">
        <v>10316</v>
      </c>
      <c r="C2037" t="s">
        <v>10317</v>
      </c>
      <c r="D2037" t="s">
        <v>10301</v>
      </c>
      <c r="E2037">
        <v>0</v>
      </c>
      <c r="F2037">
        <v>1000</v>
      </c>
      <c r="G2037" s="6" t="s">
        <v>5532</v>
      </c>
    </row>
    <row r="2038" spans="1:7" x14ac:dyDescent="0.15">
      <c r="A2038" t="s">
        <v>49</v>
      </c>
      <c r="B2038" t="s">
        <v>10318</v>
      </c>
      <c r="C2038" t="s">
        <v>10319</v>
      </c>
      <c r="D2038" t="s">
        <v>10301</v>
      </c>
      <c r="E2038">
        <v>0</v>
      </c>
      <c r="F2038">
        <v>1000</v>
      </c>
      <c r="G2038" s="6" t="s">
        <v>5532</v>
      </c>
    </row>
    <row r="2039" spans="1:7" x14ac:dyDescent="0.15">
      <c r="A2039" t="s">
        <v>54</v>
      </c>
      <c r="B2039" t="s">
        <v>10320</v>
      </c>
      <c r="C2039" t="s">
        <v>10321</v>
      </c>
      <c r="D2039" t="s">
        <v>10301</v>
      </c>
      <c r="E2039">
        <v>0</v>
      </c>
      <c r="F2039">
        <v>1000</v>
      </c>
      <c r="G2039" s="6" t="s">
        <v>5532</v>
      </c>
    </row>
    <row r="2040" spans="1:7" x14ac:dyDescent="0.15">
      <c r="A2040" t="s">
        <v>57</v>
      </c>
      <c r="B2040" t="s">
        <v>10322</v>
      </c>
      <c r="C2040" t="s">
        <v>10323</v>
      </c>
      <c r="D2040" t="s">
        <v>10301</v>
      </c>
      <c r="E2040">
        <v>0</v>
      </c>
      <c r="F2040">
        <v>1000</v>
      </c>
      <c r="G2040" s="6" t="s">
        <v>5532</v>
      </c>
    </row>
    <row r="2041" spans="1:7" x14ac:dyDescent="0.15">
      <c r="A2041" t="s">
        <v>62</v>
      </c>
      <c r="B2041" t="s">
        <v>10324</v>
      </c>
      <c r="C2041" t="s">
        <v>10325</v>
      </c>
      <c r="D2041" t="s">
        <v>10301</v>
      </c>
      <c r="E2041">
        <v>0</v>
      </c>
      <c r="F2041">
        <v>1000</v>
      </c>
      <c r="G2041" s="6" t="s">
        <v>5532</v>
      </c>
    </row>
    <row r="2042" spans="1:7" x14ac:dyDescent="0.15">
      <c r="A2042" t="s">
        <v>64</v>
      </c>
      <c r="B2042" t="s">
        <v>10326</v>
      </c>
      <c r="C2042" t="s">
        <v>10327</v>
      </c>
      <c r="D2042" t="s">
        <v>10301</v>
      </c>
      <c r="E2042">
        <v>0</v>
      </c>
      <c r="F2042">
        <v>1000</v>
      </c>
      <c r="G2042" s="6" t="s">
        <v>5532</v>
      </c>
    </row>
    <row r="2043" spans="1:7" x14ac:dyDescent="0.15">
      <c r="A2043" t="s">
        <v>5337</v>
      </c>
      <c r="B2043" t="s">
        <v>10328</v>
      </c>
      <c r="C2043" t="s">
        <v>10329</v>
      </c>
      <c r="D2043" t="s">
        <v>10330</v>
      </c>
      <c r="E2043">
        <v>0</v>
      </c>
      <c r="F2043">
        <v>1000</v>
      </c>
      <c r="G2043" s="6" t="s">
        <v>5532</v>
      </c>
    </row>
    <row r="2044" spans="1:7" x14ac:dyDescent="0.15">
      <c r="A2044" t="s">
        <v>4488</v>
      </c>
      <c r="B2044" t="s">
        <v>10331</v>
      </c>
      <c r="C2044" t="s">
        <v>10332</v>
      </c>
      <c r="D2044" t="s">
        <v>10333</v>
      </c>
      <c r="E2044">
        <v>0</v>
      </c>
      <c r="F2044">
        <v>1000</v>
      </c>
      <c r="G2044" s="6" t="s">
        <v>5532</v>
      </c>
    </row>
    <row r="2045" spans="1:7" x14ac:dyDescent="0.15">
      <c r="A2045" t="s">
        <v>3373</v>
      </c>
      <c r="B2045" t="s">
        <v>10334</v>
      </c>
      <c r="C2045" t="s">
        <v>10335</v>
      </c>
      <c r="D2045" t="s">
        <v>10336</v>
      </c>
      <c r="E2045">
        <v>0</v>
      </c>
      <c r="F2045">
        <v>1000</v>
      </c>
      <c r="G2045" s="6" t="s">
        <v>5532</v>
      </c>
    </row>
    <row r="2046" spans="1:7" x14ac:dyDescent="0.15">
      <c r="A2046" t="s">
        <v>1565</v>
      </c>
      <c r="B2046" t="s">
        <v>10337</v>
      </c>
      <c r="C2046" t="s">
        <v>10338</v>
      </c>
      <c r="D2046" t="s">
        <v>10339</v>
      </c>
      <c r="E2046">
        <v>0</v>
      </c>
      <c r="F2046">
        <v>1000</v>
      </c>
      <c r="G2046" s="6" t="s">
        <v>5532</v>
      </c>
    </row>
    <row r="2047" spans="1:7" x14ac:dyDescent="0.15">
      <c r="A2047" t="s">
        <v>660</v>
      </c>
      <c r="B2047" t="s">
        <v>10337</v>
      </c>
      <c r="C2047" t="s">
        <v>10340</v>
      </c>
      <c r="D2047" t="s">
        <v>10339</v>
      </c>
      <c r="E2047">
        <v>0</v>
      </c>
      <c r="F2047">
        <v>1000</v>
      </c>
      <c r="G2047" s="6" t="s">
        <v>5532</v>
      </c>
    </row>
    <row r="2048" spans="1:7" x14ac:dyDescent="0.15">
      <c r="A2048" t="s">
        <v>1138</v>
      </c>
      <c r="B2048" t="s">
        <v>10341</v>
      </c>
      <c r="C2048" t="s">
        <v>10342</v>
      </c>
      <c r="D2048" t="s">
        <v>10343</v>
      </c>
      <c r="E2048">
        <v>0</v>
      </c>
      <c r="F2048">
        <v>1000</v>
      </c>
      <c r="G2048" s="6" t="s">
        <v>5532</v>
      </c>
    </row>
    <row r="2049" spans="1:7" x14ac:dyDescent="0.15">
      <c r="A2049" t="s">
        <v>4229</v>
      </c>
      <c r="B2049" t="s">
        <v>10344</v>
      </c>
      <c r="C2049" t="s">
        <v>10345</v>
      </c>
      <c r="D2049" t="s">
        <v>5531</v>
      </c>
      <c r="E2049">
        <v>0</v>
      </c>
      <c r="F2049">
        <v>1000</v>
      </c>
      <c r="G2049" s="6" t="s">
        <v>5532</v>
      </c>
    </row>
    <row r="2050" spans="1:7" x14ac:dyDescent="0.15">
      <c r="A2050" t="s">
        <v>3484</v>
      </c>
      <c r="B2050" t="s">
        <v>10346</v>
      </c>
      <c r="C2050" t="s">
        <v>10347</v>
      </c>
      <c r="D2050" t="s">
        <v>10348</v>
      </c>
      <c r="E2050">
        <v>0</v>
      </c>
      <c r="F2050">
        <v>1000</v>
      </c>
      <c r="G2050" s="6" t="s">
        <v>5532</v>
      </c>
    </row>
    <row r="2051" spans="1:7" x14ac:dyDescent="0.15">
      <c r="A2051" t="s">
        <v>2092</v>
      </c>
      <c r="B2051" t="s">
        <v>10349</v>
      </c>
      <c r="C2051" t="s">
        <v>10350</v>
      </c>
      <c r="D2051" t="s">
        <v>10351</v>
      </c>
      <c r="E2051">
        <v>0</v>
      </c>
      <c r="F2051">
        <v>1000</v>
      </c>
      <c r="G2051" s="6" t="s">
        <v>5532</v>
      </c>
    </row>
    <row r="2052" spans="1:7" x14ac:dyDescent="0.15">
      <c r="A2052" t="s">
        <v>3468</v>
      </c>
      <c r="B2052" t="s">
        <v>10352</v>
      </c>
      <c r="C2052" t="s">
        <v>10353</v>
      </c>
      <c r="D2052" t="s">
        <v>10354</v>
      </c>
      <c r="E2052">
        <v>0</v>
      </c>
      <c r="F2052">
        <v>1000</v>
      </c>
      <c r="G2052" s="6" t="s">
        <v>5532</v>
      </c>
    </row>
    <row r="2053" spans="1:7" x14ac:dyDescent="0.15">
      <c r="A2053" t="s">
        <v>1356</v>
      </c>
      <c r="B2053" t="s">
        <v>10355</v>
      </c>
      <c r="C2053" t="s">
        <v>10356</v>
      </c>
      <c r="D2053" t="s">
        <v>7465</v>
      </c>
      <c r="E2053">
        <v>0</v>
      </c>
      <c r="F2053">
        <v>1000</v>
      </c>
      <c r="G2053" s="6" t="s">
        <v>5532</v>
      </c>
    </row>
    <row r="2054" spans="1:7" x14ac:dyDescent="0.15">
      <c r="A2054" t="s">
        <v>1354</v>
      </c>
      <c r="B2054" t="s">
        <v>10357</v>
      </c>
      <c r="C2054" t="s">
        <v>10358</v>
      </c>
      <c r="D2054" t="s">
        <v>7465</v>
      </c>
      <c r="E2054">
        <v>0</v>
      </c>
      <c r="F2054">
        <v>1000</v>
      </c>
      <c r="G2054" s="6" t="s">
        <v>5532</v>
      </c>
    </row>
    <row r="2055" spans="1:7" x14ac:dyDescent="0.15">
      <c r="A2055" t="s">
        <v>1362</v>
      </c>
      <c r="B2055" t="s">
        <v>10359</v>
      </c>
      <c r="C2055" t="s">
        <v>10360</v>
      </c>
      <c r="D2055" t="s">
        <v>7465</v>
      </c>
      <c r="E2055">
        <v>0</v>
      </c>
      <c r="F2055">
        <v>1000</v>
      </c>
      <c r="G2055" s="6" t="s">
        <v>5532</v>
      </c>
    </row>
    <row r="2056" spans="1:7" x14ac:dyDescent="0.15">
      <c r="A2056" t="s">
        <v>1364</v>
      </c>
      <c r="B2056" t="s">
        <v>10361</v>
      </c>
      <c r="C2056" t="s">
        <v>10362</v>
      </c>
      <c r="D2056" t="s">
        <v>7465</v>
      </c>
      <c r="E2056">
        <v>0</v>
      </c>
      <c r="F2056">
        <v>1000</v>
      </c>
      <c r="G2056" s="6" t="s">
        <v>5532</v>
      </c>
    </row>
    <row r="2057" spans="1:7" x14ac:dyDescent="0.15">
      <c r="A2057" t="s">
        <v>1369</v>
      </c>
      <c r="B2057" t="s">
        <v>10363</v>
      </c>
      <c r="C2057" t="s">
        <v>10364</v>
      </c>
      <c r="D2057" t="s">
        <v>7465</v>
      </c>
      <c r="E2057">
        <v>0</v>
      </c>
      <c r="F2057">
        <v>1000</v>
      </c>
      <c r="G2057" s="6" t="s">
        <v>5532</v>
      </c>
    </row>
    <row r="2058" spans="1:7" x14ac:dyDescent="0.15">
      <c r="A2058" t="s">
        <v>1373</v>
      </c>
      <c r="B2058" t="s">
        <v>10365</v>
      </c>
      <c r="C2058" t="s">
        <v>10366</v>
      </c>
      <c r="D2058" t="s">
        <v>7465</v>
      </c>
      <c r="E2058">
        <v>0</v>
      </c>
      <c r="F2058">
        <v>1000</v>
      </c>
      <c r="G2058" s="6" t="s">
        <v>5532</v>
      </c>
    </row>
    <row r="2059" spans="1:7" x14ac:dyDescent="0.15">
      <c r="A2059" t="s">
        <v>1375</v>
      </c>
      <c r="B2059" t="s">
        <v>10367</v>
      </c>
      <c r="C2059" t="s">
        <v>10368</v>
      </c>
      <c r="D2059" t="s">
        <v>7465</v>
      </c>
      <c r="E2059">
        <v>0</v>
      </c>
      <c r="F2059">
        <v>1000</v>
      </c>
      <c r="G2059" s="6" t="s">
        <v>5532</v>
      </c>
    </row>
    <row r="2060" spans="1:7" x14ac:dyDescent="0.15">
      <c r="A2060" t="s">
        <v>3494</v>
      </c>
      <c r="B2060" t="s">
        <v>10369</v>
      </c>
      <c r="C2060" t="s">
        <v>10370</v>
      </c>
      <c r="D2060" t="s">
        <v>6454</v>
      </c>
      <c r="E2060">
        <v>0</v>
      </c>
      <c r="F2060">
        <v>1000</v>
      </c>
      <c r="G2060" s="6" t="s">
        <v>5532</v>
      </c>
    </row>
    <row r="2061" spans="1:7" x14ac:dyDescent="0.15">
      <c r="A2061" t="s">
        <v>4517</v>
      </c>
      <c r="B2061" t="s">
        <v>10371</v>
      </c>
      <c r="C2061" t="s">
        <v>10372</v>
      </c>
      <c r="D2061" t="s">
        <v>6212</v>
      </c>
      <c r="E2061">
        <v>-1000</v>
      </c>
      <c r="F2061">
        <v>1000</v>
      </c>
      <c r="G2061" s="6" t="s">
        <v>5679</v>
      </c>
    </row>
    <row r="2062" spans="1:7" x14ac:dyDescent="0.15">
      <c r="A2062" t="s">
        <v>980</v>
      </c>
      <c r="B2062" t="s">
        <v>10373</v>
      </c>
      <c r="C2062" t="s">
        <v>10374</v>
      </c>
      <c r="D2062" t="s">
        <v>10375</v>
      </c>
      <c r="E2062">
        <v>-1000</v>
      </c>
      <c r="F2062">
        <v>1000</v>
      </c>
      <c r="G2062" s="6" t="s">
        <v>5679</v>
      </c>
    </row>
    <row r="2063" spans="1:7" x14ac:dyDescent="0.15">
      <c r="A2063" t="s">
        <v>50</v>
      </c>
      <c r="B2063" t="s">
        <v>10376</v>
      </c>
      <c r="C2063" t="s">
        <v>10377</v>
      </c>
      <c r="D2063" t="s">
        <v>10378</v>
      </c>
      <c r="E2063">
        <v>0</v>
      </c>
      <c r="F2063">
        <v>1000</v>
      </c>
      <c r="G2063" s="6" t="s">
        <v>5532</v>
      </c>
    </row>
    <row r="2064" spans="1:7" x14ac:dyDescent="0.15">
      <c r="A2064" t="s">
        <v>65</v>
      </c>
      <c r="B2064" t="s">
        <v>10376</v>
      </c>
      <c r="C2064" t="s">
        <v>10379</v>
      </c>
      <c r="D2064" t="s">
        <v>10378</v>
      </c>
      <c r="E2064">
        <v>0</v>
      </c>
      <c r="F2064">
        <v>1000</v>
      </c>
      <c r="G2064" s="6" t="s">
        <v>5532</v>
      </c>
    </row>
    <row r="2065" spans="1:7" x14ac:dyDescent="0.15">
      <c r="A2065" t="s">
        <v>2708</v>
      </c>
      <c r="B2065" t="s">
        <v>10380</v>
      </c>
      <c r="C2065" t="s">
        <v>10381</v>
      </c>
      <c r="D2065" t="s">
        <v>10382</v>
      </c>
      <c r="E2065">
        <v>0</v>
      </c>
      <c r="F2065">
        <v>1000</v>
      </c>
      <c r="G2065" s="6" t="s">
        <v>5532</v>
      </c>
    </row>
    <row r="2066" spans="1:7" x14ac:dyDescent="0.15">
      <c r="A2066" t="s">
        <v>5068</v>
      </c>
      <c r="B2066" t="s">
        <v>10383</v>
      </c>
      <c r="C2066" t="s">
        <v>10384</v>
      </c>
      <c r="D2066" t="s">
        <v>10385</v>
      </c>
      <c r="E2066">
        <v>0</v>
      </c>
      <c r="F2066">
        <v>1000</v>
      </c>
      <c r="G2066" s="6" t="s">
        <v>5532</v>
      </c>
    </row>
    <row r="2067" spans="1:7" x14ac:dyDescent="0.15">
      <c r="A2067" t="s">
        <v>4895</v>
      </c>
      <c r="B2067" t="s">
        <v>10386</v>
      </c>
      <c r="C2067" t="s">
        <v>10387</v>
      </c>
      <c r="D2067" t="s">
        <v>10385</v>
      </c>
      <c r="E2067">
        <v>0</v>
      </c>
      <c r="F2067">
        <v>1000</v>
      </c>
      <c r="G2067" s="6" t="s">
        <v>5532</v>
      </c>
    </row>
    <row r="2068" spans="1:7" x14ac:dyDescent="0.15">
      <c r="A2068" t="s">
        <v>1146</v>
      </c>
      <c r="B2068" t="s">
        <v>10388</v>
      </c>
      <c r="C2068" t="s">
        <v>10389</v>
      </c>
      <c r="D2068" t="s">
        <v>10390</v>
      </c>
      <c r="E2068">
        <v>0</v>
      </c>
      <c r="F2068">
        <v>1000</v>
      </c>
      <c r="G2068" s="6" t="s">
        <v>5532</v>
      </c>
    </row>
    <row r="2069" spans="1:7" x14ac:dyDescent="0.15">
      <c r="A2069" t="s">
        <v>4529</v>
      </c>
      <c r="B2069" t="s">
        <v>10391</v>
      </c>
      <c r="C2069" t="s">
        <v>10392</v>
      </c>
      <c r="D2069" t="s">
        <v>7465</v>
      </c>
      <c r="E2069">
        <v>0</v>
      </c>
      <c r="F2069">
        <v>1000</v>
      </c>
      <c r="G2069" s="6" t="s">
        <v>5532</v>
      </c>
    </row>
    <row r="2070" spans="1:7" x14ac:dyDescent="0.15">
      <c r="A2070" t="s">
        <v>4535</v>
      </c>
      <c r="B2070" t="s">
        <v>10393</v>
      </c>
      <c r="C2070" t="s">
        <v>10394</v>
      </c>
      <c r="D2070" t="s">
        <v>7465</v>
      </c>
      <c r="E2070">
        <v>0</v>
      </c>
      <c r="F2070">
        <v>1000</v>
      </c>
      <c r="G2070" s="6" t="s">
        <v>5532</v>
      </c>
    </row>
    <row r="2071" spans="1:7" x14ac:dyDescent="0.15">
      <c r="A2071" t="s">
        <v>4541</v>
      </c>
      <c r="B2071" t="s">
        <v>10395</v>
      </c>
      <c r="C2071" t="s">
        <v>10396</v>
      </c>
      <c r="D2071" t="s">
        <v>7465</v>
      </c>
      <c r="E2071">
        <v>0</v>
      </c>
      <c r="F2071">
        <v>1000</v>
      </c>
      <c r="G2071" s="6" t="s">
        <v>5532</v>
      </c>
    </row>
    <row r="2072" spans="1:7" x14ac:dyDescent="0.15">
      <c r="A2072" t="s">
        <v>4546</v>
      </c>
      <c r="B2072" t="s">
        <v>10397</v>
      </c>
      <c r="C2072" t="s">
        <v>10398</v>
      </c>
      <c r="D2072" t="s">
        <v>7465</v>
      </c>
      <c r="E2072">
        <v>0</v>
      </c>
      <c r="F2072">
        <v>1000</v>
      </c>
      <c r="G2072" s="6" t="s">
        <v>5532</v>
      </c>
    </row>
    <row r="2073" spans="1:7" x14ac:dyDescent="0.15">
      <c r="A2073" t="s">
        <v>4552</v>
      </c>
      <c r="B2073" t="s">
        <v>10399</v>
      </c>
      <c r="C2073" t="s">
        <v>10400</v>
      </c>
      <c r="D2073" t="s">
        <v>7465</v>
      </c>
      <c r="E2073">
        <v>0</v>
      </c>
      <c r="F2073">
        <v>1000</v>
      </c>
      <c r="G2073" s="6" t="s">
        <v>5532</v>
      </c>
    </row>
    <row r="2074" spans="1:7" x14ac:dyDescent="0.15">
      <c r="A2074" t="s">
        <v>4559</v>
      </c>
      <c r="B2074" t="s">
        <v>10401</v>
      </c>
      <c r="C2074" t="s">
        <v>10402</v>
      </c>
      <c r="D2074" t="s">
        <v>7465</v>
      </c>
      <c r="E2074">
        <v>0</v>
      </c>
      <c r="F2074">
        <v>1000</v>
      </c>
      <c r="G2074" s="6" t="s">
        <v>5532</v>
      </c>
    </row>
    <row r="2075" spans="1:7" x14ac:dyDescent="0.15">
      <c r="A2075" t="s">
        <v>4564</v>
      </c>
      <c r="B2075" t="s">
        <v>10403</v>
      </c>
      <c r="C2075" t="s">
        <v>10404</v>
      </c>
      <c r="D2075" t="s">
        <v>7465</v>
      </c>
      <c r="E2075">
        <v>0</v>
      </c>
      <c r="F2075">
        <v>1000</v>
      </c>
      <c r="G2075" s="6" t="s">
        <v>5532</v>
      </c>
    </row>
    <row r="2076" spans="1:7" x14ac:dyDescent="0.15">
      <c r="A2076" t="s">
        <v>3092</v>
      </c>
      <c r="B2076" t="s">
        <v>10405</v>
      </c>
      <c r="C2076" t="s">
        <v>10406</v>
      </c>
      <c r="D2076" t="s">
        <v>10407</v>
      </c>
      <c r="E2076">
        <v>-1000</v>
      </c>
      <c r="F2076">
        <v>1000</v>
      </c>
      <c r="G2076" s="6" t="s">
        <v>5679</v>
      </c>
    </row>
    <row r="2077" spans="1:7" x14ac:dyDescent="0.15">
      <c r="A2077" t="s">
        <v>893</v>
      </c>
      <c r="B2077" t="s">
        <v>10408</v>
      </c>
      <c r="C2077" t="s">
        <v>10409</v>
      </c>
      <c r="D2077" t="s">
        <v>10410</v>
      </c>
      <c r="E2077">
        <v>0</v>
      </c>
      <c r="F2077">
        <v>1000</v>
      </c>
      <c r="G2077" s="6" t="s">
        <v>5532</v>
      </c>
    </row>
    <row r="2078" spans="1:7" x14ac:dyDescent="0.15">
      <c r="A2078" t="s">
        <v>2707</v>
      </c>
      <c r="B2078" t="s">
        <v>10411</v>
      </c>
      <c r="C2078" t="s">
        <v>10412</v>
      </c>
      <c r="D2078" t="s">
        <v>10413</v>
      </c>
      <c r="E2078">
        <v>-1000</v>
      </c>
      <c r="F2078">
        <v>1000</v>
      </c>
      <c r="G2078" s="6" t="s">
        <v>5679</v>
      </c>
    </row>
    <row r="2079" spans="1:7" x14ac:dyDescent="0.15">
      <c r="A2079" t="s">
        <v>86</v>
      </c>
      <c r="B2079" t="s">
        <v>10414</v>
      </c>
      <c r="C2079" t="s">
        <v>10415</v>
      </c>
      <c r="D2079" t="s">
        <v>10416</v>
      </c>
      <c r="E2079">
        <v>-1000</v>
      </c>
      <c r="F2079">
        <v>1000</v>
      </c>
      <c r="G2079" s="6" t="s">
        <v>5679</v>
      </c>
    </row>
    <row r="2080" spans="1:7" x14ac:dyDescent="0.15">
      <c r="A2080" t="s">
        <v>1063</v>
      </c>
      <c r="B2080" t="s">
        <v>10417</v>
      </c>
      <c r="C2080" t="s">
        <v>10418</v>
      </c>
      <c r="D2080" t="s">
        <v>10419</v>
      </c>
      <c r="E2080">
        <v>0</v>
      </c>
      <c r="F2080">
        <v>1000</v>
      </c>
      <c r="G2080" s="6" t="s">
        <v>5532</v>
      </c>
    </row>
    <row r="2081" spans="1:7" x14ac:dyDescent="0.15">
      <c r="A2081" t="s">
        <v>625</v>
      </c>
      <c r="B2081" t="s">
        <v>10420</v>
      </c>
      <c r="C2081" t="s">
        <v>10421</v>
      </c>
      <c r="D2081" t="s">
        <v>10422</v>
      </c>
      <c r="E2081">
        <v>0</v>
      </c>
      <c r="F2081">
        <v>1000</v>
      </c>
      <c r="G2081" s="6" t="s">
        <v>5532</v>
      </c>
    </row>
    <row r="2082" spans="1:7" x14ac:dyDescent="0.15">
      <c r="A2082" t="s">
        <v>622</v>
      </c>
      <c r="B2082" t="s">
        <v>10423</v>
      </c>
      <c r="C2082" t="s">
        <v>10424</v>
      </c>
      <c r="D2082" t="s">
        <v>10425</v>
      </c>
      <c r="E2082">
        <v>-1000</v>
      </c>
      <c r="F2082">
        <v>1000</v>
      </c>
      <c r="G2082" s="6" t="s">
        <v>5679</v>
      </c>
    </row>
    <row r="2083" spans="1:7" x14ac:dyDescent="0.15">
      <c r="A2083" t="s">
        <v>2948</v>
      </c>
      <c r="B2083" t="s">
        <v>10426</v>
      </c>
      <c r="C2083" t="s">
        <v>10427</v>
      </c>
      <c r="D2083" t="s">
        <v>10428</v>
      </c>
      <c r="E2083">
        <v>-1000</v>
      </c>
      <c r="F2083">
        <v>1000</v>
      </c>
      <c r="G2083" s="6" t="s">
        <v>5679</v>
      </c>
    </row>
    <row r="2084" spans="1:7" x14ac:dyDescent="0.15">
      <c r="A2084" t="s">
        <v>4570</v>
      </c>
      <c r="B2084" t="s">
        <v>10429</v>
      </c>
      <c r="C2084" t="s">
        <v>10430</v>
      </c>
      <c r="D2084" t="s">
        <v>7465</v>
      </c>
      <c r="E2084">
        <v>0</v>
      </c>
      <c r="F2084">
        <v>1000</v>
      </c>
      <c r="G2084" s="6" t="s">
        <v>5532</v>
      </c>
    </row>
    <row r="2085" spans="1:7" x14ac:dyDescent="0.15">
      <c r="A2085" t="s">
        <v>4574</v>
      </c>
      <c r="B2085" t="s">
        <v>10431</v>
      </c>
      <c r="C2085" t="s">
        <v>10432</v>
      </c>
      <c r="D2085" t="s">
        <v>7465</v>
      </c>
      <c r="E2085">
        <v>0</v>
      </c>
      <c r="F2085">
        <v>1000</v>
      </c>
      <c r="G2085" s="6" t="s">
        <v>5532</v>
      </c>
    </row>
    <row r="2086" spans="1:7" x14ac:dyDescent="0.15">
      <c r="A2086" t="s">
        <v>4578</v>
      </c>
      <c r="B2086" t="s">
        <v>10433</v>
      </c>
      <c r="C2086" t="s">
        <v>10434</v>
      </c>
      <c r="D2086" t="s">
        <v>7465</v>
      </c>
      <c r="E2086">
        <v>0</v>
      </c>
      <c r="F2086">
        <v>1000</v>
      </c>
      <c r="G2086" s="6" t="s">
        <v>5532</v>
      </c>
    </row>
    <row r="2087" spans="1:7" x14ac:dyDescent="0.15">
      <c r="A2087" t="s">
        <v>4582</v>
      </c>
      <c r="B2087" t="s">
        <v>10435</v>
      </c>
      <c r="C2087" t="s">
        <v>10436</v>
      </c>
      <c r="D2087" t="s">
        <v>7465</v>
      </c>
      <c r="E2087">
        <v>0</v>
      </c>
      <c r="F2087">
        <v>1000</v>
      </c>
      <c r="G2087" s="6" t="s">
        <v>5532</v>
      </c>
    </row>
    <row r="2088" spans="1:7" x14ac:dyDescent="0.15">
      <c r="A2088" t="s">
        <v>4586</v>
      </c>
      <c r="B2088" t="s">
        <v>10437</v>
      </c>
      <c r="C2088" t="s">
        <v>10438</v>
      </c>
      <c r="D2088" t="s">
        <v>7465</v>
      </c>
      <c r="E2088">
        <v>0</v>
      </c>
      <c r="F2088">
        <v>1000</v>
      </c>
      <c r="G2088" s="6" t="s">
        <v>5532</v>
      </c>
    </row>
    <row r="2089" spans="1:7" x14ac:dyDescent="0.15">
      <c r="A2089" t="s">
        <v>4590</v>
      </c>
      <c r="B2089" t="s">
        <v>10439</v>
      </c>
      <c r="C2089" t="s">
        <v>10440</v>
      </c>
      <c r="D2089" t="s">
        <v>7465</v>
      </c>
      <c r="E2089">
        <v>0</v>
      </c>
      <c r="F2089">
        <v>1000</v>
      </c>
      <c r="G2089" s="6" t="s">
        <v>5532</v>
      </c>
    </row>
    <row r="2090" spans="1:7" x14ac:dyDescent="0.15">
      <c r="A2090" t="s">
        <v>4594</v>
      </c>
      <c r="B2090" t="s">
        <v>10441</v>
      </c>
      <c r="C2090" t="s">
        <v>10442</v>
      </c>
      <c r="D2090" t="s">
        <v>7465</v>
      </c>
      <c r="E2090">
        <v>0</v>
      </c>
      <c r="F2090">
        <v>1000</v>
      </c>
      <c r="G2090" s="6" t="s">
        <v>5532</v>
      </c>
    </row>
    <row r="2091" spans="1:7" x14ac:dyDescent="0.15">
      <c r="A2091" t="s">
        <v>4528</v>
      </c>
      <c r="B2091" t="s">
        <v>10443</v>
      </c>
      <c r="C2091" t="s">
        <v>10444</v>
      </c>
      <c r="D2091" t="s">
        <v>10445</v>
      </c>
      <c r="E2091">
        <v>0</v>
      </c>
      <c r="F2091">
        <v>1000</v>
      </c>
      <c r="G2091" s="6" t="s">
        <v>5532</v>
      </c>
    </row>
    <row r="2092" spans="1:7" x14ac:dyDescent="0.15">
      <c r="A2092" t="s">
        <v>4531</v>
      </c>
      <c r="B2092" t="s">
        <v>10446</v>
      </c>
      <c r="C2092" t="s">
        <v>10447</v>
      </c>
      <c r="D2092" t="s">
        <v>10448</v>
      </c>
      <c r="E2092">
        <v>0</v>
      </c>
      <c r="F2092">
        <v>1000</v>
      </c>
      <c r="G2092" s="6" t="s">
        <v>5532</v>
      </c>
    </row>
    <row r="2093" spans="1:7" x14ac:dyDescent="0.15">
      <c r="A2093" t="s">
        <v>4534</v>
      </c>
      <c r="B2093" t="s">
        <v>10443</v>
      </c>
      <c r="C2093" t="s">
        <v>10449</v>
      </c>
      <c r="D2093" t="s">
        <v>10445</v>
      </c>
      <c r="E2093">
        <v>0</v>
      </c>
      <c r="F2093">
        <v>1000</v>
      </c>
      <c r="G2093" s="6" t="s">
        <v>5532</v>
      </c>
    </row>
    <row r="2094" spans="1:7" x14ac:dyDescent="0.15">
      <c r="A2094" t="s">
        <v>4537</v>
      </c>
      <c r="B2094" t="s">
        <v>10446</v>
      </c>
      <c r="C2094" t="s">
        <v>10450</v>
      </c>
      <c r="D2094" t="s">
        <v>10448</v>
      </c>
      <c r="E2094">
        <v>0</v>
      </c>
      <c r="F2094">
        <v>1000</v>
      </c>
      <c r="G2094" s="6" t="s">
        <v>5532</v>
      </c>
    </row>
    <row r="2095" spans="1:7" x14ac:dyDescent="0.15">
      <c r="A2095" t="s">
        <v>4540</v>
      </c>
      <c r="B2095" t="s">
        <v>10451</v>
      </c>
      <c r="C2095" t="s">
        <v>10452</v>
      </c>
      <c r="D2095" t="s">
        <v>10445</v>
      </c>
      <c r="E2095">
        <v>0</v>
      </c>
      <c r="F2095">
        <v>1000</v>
      </c>
      <c r="G2095" s="6" t="s">
        <v>5532</v>
      </c>
    </row>
    <row r="2096" spans="1:7" x14ac:dyDescent="0.15">
      <c r="A2096" t="s">
        <v>4543</v>
      </c>
      <c r="B2096" t="s">
        <v>10453</v>
      </c>
      <c r="C2096" t="s">
        <v>10454</v>
      </c>
      <c r="D2096" t="s">
        <v>10448</v>
      </c>
      <c r="E2096">
        <v>0</v>
      </c>
      <c r="F2096">
        <v>1000</v>
      </c>
      <c r="G2096" s="6" t="s">
        <v>5532</v>
      </c>
    </row>
    <row r="2097" spans="1:7" x14ac:dyDescent="0.15">
      <c r="A2097" t="s">
        <v>4547</v>
      </c>
      <c r="B2097" t="s">
        <v>10455</v>
      </c>
      <c r="C2097" t="s">
        <v>10456</v>
      </c>
      <c r="D2097" t="s">
        <v>10448</v>
      </c>
      <c r="E2097">
        <v>0</v>
      </c>
      <c r="F2097">
        <v>1000</v>
      </c>
      <c r="G2097" s="6" t="s">
        <v>5532</v>
      </c>
    </row>
    <row r="2098" spans="1:7" x14ac:dyDescent="0.15">
      <c r="A2098" t="s">
        <v>4549</v>
      </c>
      <c r="B2098" t="s">
        <v>10457</v>
      </c>
      <c r="C2098" t="s">
        <v>10458</v>
      </c>
      <c r="D2098" t="s">
        <v>10448</v>
      </c>
      <c r="E2098">
        <v>0</v>
      </c>
      <c r="F2098">
        <v>1000</v>
      </c>
      <c r="G2098" s="6" t="s">
        <v>5532</v>
      </c>
    </row>
    <row r="2099" spans="1:7" x14ac:dyDescent="0.15">
      <c r="A2099" t="s">
        <v>4553</v>
      </c>
      <c r="B2099" t="s">
        <v>10459</v>
      </c>
      <c r="C2099" t="s">
        <v>10460</v>
      </c>
      <c r="D2099" t="s">
        <v>10445</v>
      </c>
      <c r="E2099">
        <v>0</v>
      </c>
      <c r="F2099">
        <v>1000</v>
      </c>
      <c r="G2099" s="6" t="s">
        <v>5532</v>
      </c>
    </row>
    <row r="2100" spans="1:7" x14ac:dyDescent="0.15">
      <c r="A2100" t="s">
        <v>4555</v>
      </c>
      <c r="B2100" t="s">
        <v>10461</v>
      </c>
      <c r="C2100" t="s">
        <v>10462</v>
      </c>
      <c r="D2100" t="s">
        <v>10448</v>
      </c>
      <c r="E2100">
        <v>0</v>
      </c>
      <c r="F2100">
        <v>1000</v>
      </c>
      <c r="G2100" s="6" t="s">
        <v>5532</v>
      </c>
    </row>
    <row r="2101" spans="1:7" x14ac:dyDescent="0.15">
      <c r="A2101" t="s">
        <v>4558</v>
      </c>
      <c r="B2101" t="s">
        <v>10463</v>
      </c>
      <c r="C2101" t="s">
        <v>10464</v>
      </c>
      <c r="D2101" t="s">
        <v>10448</v>
      </c>
      <c r="E2101">
        <v>0</v>
      </c>
      <c r="F2101">
        <v>1000</v>
      </c>
      <c r="G2101" s="6" t="s">
        <v>5532</v>
      </c>
    </row>
    <row r="2102" spans="1:7" x14ac:dyDescent="0.15">
      <c r="A2102" t="s">
        <v>4561</v>
      </c>
      <c r="B2102" t="s">
        <v>10465</v>
      </c>
      <c r="C2102" t="s">
        <v>10466</v>
      </c>
      <c r="D2102" t="s">
        <v>10448</v>
      </c>
      <c r="E2102">
        <v>0</v>
      </c>
      <c r="F2102">
        <v>1000</v>
      </c>
      <c r="G2102" s="6" t="s">
        <v>5532</v>
      </c>
    </row>
    <row r="2103" spans="1:7" x14ac:dyDescent="0.15">
      <c r="A2103" t="s">
        <v>4565</v>
      </c>
      <c r="B2103" t="s">
        <v>10467</v>
      </c>
      <c r="C2103" t="s">
        <v>10468</v>
      </c>
      <c r="D2103" t="s">
        <v>10445</v>
      </c>
      <c r="E2103">
        <v>0</v>
      </c>
      <c r="F2103">
        <v>1000</v>
      </c>
      <c r="G2103" s="6" t="s">
        <v>5532</v>
      </c>
    </row>
    <row r="2104" spans="1:7" x14ac:dyDescent="0.15">
      <c r="A2104" t="s">
        <v>4567</v>
      </c>
      <c r="B2104" t="s">
        <v>10469</v>
      </c>
      <c r="C2104" t="s">
        <v>10470</v>
      </c>
      <c r="D2104" t="s">
        <v>10448</v>
      </c>
      <c r="E2104">
        <v>0</v>
      </c>
      <c r="F2104">
        <v>1000</v>
      </c>
      <c r="G2104" s="6" t="s">
        <v>5532</v>
      </c>
    </row>
    <row r="2105" spans="1:7" x14ac:dyDescent="0.15">
      <c r="A2105" t="s">
        <v>1920</v>
      </c>
      <c r="B2105" t="s">
        <v>10471</v>
      </c>
      <c r="C2105" t="s">
        <v>10472</v>
      </c>
      <c r="D2105" t="s">
        <v>10473</v>
      </c>
      <c r="E2105">
        <v>0</v>
      </c>
      <c r="F2105">
        <v>1000</v>
      </c>
      <c r="G2105" s="6" t="s">
        <v>5532</v>
      </c>
    </row>
    <row r="2106" spans="1:7" x14ac:dyDescent="0.15">
      <c r="A2106" t="s">
        <v>1957</v>
      </c>
      <c r="B2106" t="s">
        <v>10474</v>
      </c>
      <c r="C2106" t="s">
        <v>10475</v>
      </c>
      <c r="D2106" t="s">
        <v>10473</v>
      </c>
      <c r="E2106">
        <v>0</v>
      </c>
      <c r="F2106">
        <v>1000</v>
      </c>
      <c r="G2106" s="6" t="s">
        <v>5532</v>
      </c>
    </row>
    <row r="2107" spans="1:7" x14ac:dyDescent="0.15">
      <c r="A2107" t="s">
        <v>1948</v>
      </c>
      <c r="B2107" t="s">
        <v>10476</v>
      </c>
      <c r="C2107" t="s">
        <v>10477</v>
      </c>
      <c r="D2107" t="s">
        <v>10473</v>
      </c>
      <c r="E2107">
        <v>0</v>
      </c>
      <c r="F2107">
        <v>1000</v>
      </c>
      <c r="G2107" s="6" t="s">
        <v>5532</v>
      </c>
    </row>
    <row r="2108" spans="1:7" x14ac:dyDescent="0.15">
      <c r="A2108" t="s">
        <v>1931</v>
      </c>
      <c r="B2108" t="s">
        <v>10478</v>
      </c>
      <c r="C2108" t="s">
        <v>10479</v>
      </c>
      <c r="D2108" t="s">
        <v>10473</v>
      </c>
      <c r="E2108">
        <v>0</v>
      </c>
      <c r="F2108">
        <v>1000</v>
      </c>
      <c r="G2108" s="6" t="s">
        <v>5532</v>
      </c>
    </row>
    <row r="2109" spans="1:7" x14ac:dyDescent="0.15">
      <c r="A2109" t="s">
        <v>1925</v>
      </c>
      <c r="B2109" t="s">
        <v>10480</v>
      </c>
      <c r="C2109" t="s">
        <v>10481</v>
      </c>
      <c r="D2109" t="s">
        <v>10473</v>
      </c>
      <c r="E2109">
        <v>0</v>
      </c>
      <c r="F2109">
        <v>1000</v>
      </c>
      <c r="G2109" s="6" t="s">
        <v>5532</v>
      </c>
    </row>
    <row r="2110" spans="1:7" x14ac:dyDescent="0.15">
      <c r="A2110" t="s">
        <v>1944</v>
      </c>
      <c r="B2110" t="s">
        <v>10482</v>
      </c>
      <c r="C2110" t="s">
        <v>10483</v>
      </c>
      <c r="D2110" t="s">
        <v>10473</v>
      </c>
      <c r="E2110">
        <v>0</v>
      </c>
      <c r="F2110">
        <v>1000</v>
      </c>
      <c r="G2110" s="6" t="s">
        <v>5532</v>
      </c>
    </row>
    <row r="2111" spans="1:7" x14ac:dyDescent="0.15">
      <c r="A2111" t="s">
        <v>1939</v>
      </c>
      <c r="B2111" t="s">
        <v>10484</v>
      </c>
      <c r="C2111" t="s">
        <v>10485</v>
      </c>
      <c r="D2111" t="s">
        <v>10473</v>
      </c>
      <c r="E2111">
        <v>0</v>
      </c>
      <c r="F2111">
        <v>1000</v>
      </c>
      <c r="G2111" s="6" t="s">
        <v>5532</v>
      </c>
    </row>
    <row r="2112" spans="1:7" x14ac:dyDescent="0.15">
      <c r="A2112" t="s">
        <v>4607</v>
      </c>
      <c r="B2112" t="s">
        <v>10486</v>
      </c>
      <c r="C2112" t="s">
        <v>10487</v>
      </c>
      <c r="D2112" t="s">
        <v>10488</v>
      </c>
      <c r="E2112">
        <v>0</v>
      </c>
      <c r="F2112">
        <v>1000</v>
      </c>
      <c r="G2112" s="6" t="s">
        <v>5532</v>
      </c>
    </row>
    <row r="2113" spans="1:7" x14ac:dyDescent="0.15">
      <c r="A2113" t="s">
        <v>4609</v>
      </c>
      <c r="B2113" t="s">
        <v>10489</v>
      </c>
      <c r="C2113" t="s">
        <v>10490</v>
      </c>
      <c r="D2113" t="s">
        <v>5531</v>
      </c>
      <c r="E2113">
        <v>0</v>
      </c>
      <c r="F2113">
        <v>1000</v>
      </c>
      <c r="G2113" s="6" t="s">
        <v>5532</v>
      </c>
    </row>
    <row r="2114" spans="1:7" x14ac:dyDescent="0.15">
      <c r="A2114" t="s">
        <v>1443</v>
      </c>
      <c r="B2114" t="s">
        <v>10491</v>
      </c>
      <c r="C2114" t="s">
        <v>10492</v>
      </c>
      <c r="D2114" t="s">
        <v>10493</v>
      </c>
      <c r="E2114">
        <v>-1000</v>
      </c>
      <c r="F2114">
        <v>1000</v>
      </c>
      <c r="G2114" s="6" t="s">
        <v>5679</v>
      </c>
    </row>
    <row r="2115" spans="1:7" x14ac:dyDescent="0.15">
      <c r="A2115" t="s">
        <v>1569</v>
      </c>
      <c r="B2115" t="s">
        <v>10494</v>
      </c>
      <c r="C2115" t="s">
        <v>10495</v>
      </c>
      <c r="D2115" t="s">
        <v>10496</v>
      </c>
      <c r="E2115">
        <v>0</v>
      </c>
      <c r="F2115">
        <v>1000</v>
      </c>
      <c r="G2115" s="6" t="s">
        <v>5532</v>
      </c>
    </row>
    <row r="2116" spans="1:7" x14ac:dyDescent="0.15">
      <c r="A2116" t="s">
        <v>4600</v>
      </c>
      <c r="B2116" t="s">
        <v>10497</v>
      </c>
      <c r="C2116" t="s">
        <v>10498</v>
      </c>
      <c r="D2116" t="s">
        <v>10499</v>
      </c>
      <c r="E2116">
        <v>-1000</v>
      </c>
      <c r="F2116">
        <v>1000</v>
      </c>
      <c r="G2116" s="6" t="s">
        <v>5679</v>
      </c>
    </row>
    <row r="2117" spans="1:7" x14ac:dyDescent="0.15">
      <c r="A2117" t="s">
        <v>4602</v>
      </c>
      <c r="B2117" t="s">
        <v>10500</v>
      </c>
      <c r="C2117" t="s">
        <v>10501</v>
      </c>
      <c r="D2117" t="s">
        <v>6212</v>
      </c>
      <c r="E2117">
        <v>-1000</v>
      </c>
      <c r="F2117">
        <v>1000</v>
      </c>
      <c r="G2117" s="6" t="s">
        <v>5679</v>
      </c>
    </row>
    <row r="2118" spans="1:7" x14ac:dyDescent="0.15">
      <c r="A2118" t="s">
        <v>3478</v>
      </c>
      <c r="B2118" t="s">
        <v>10502</v>
      </c>
      <c r="C2118" t="s">
        <v>10503</v>
      </c>
      <c r="D2118" t="s">
        <v>10103</v>
      </c>
      <c r="E2118">
        <v>0</v>
      </c>
      <c r="F2118">
        <v>1000</v>
      </c>
      <c r="G2118" s="6" t="s">
        <v>5532</v>
      </c>
    </row>
    <row r="2119" spans="1:7" x14ac:dyDescent="0.15">
      <c r="A2119" t="s">
        <v>4635</v>
      </c>
      <c r="B2119" t="s">
        <v>10504</v>
      </c>
      <c r="C2119" t="s">
        <v>10505</v>
      </c>
      <c r="D2119" t="s">
        <v>10506</v>
      </c>
      <c r="E2119">
        <v>-1000</v>
      </c>
      <c r="F2119">
        <v>1000</v>
      </c>
      <c r="G2119" s="6" t="s">
        <v>5679</v>
      </c>
    </row>
    <row r="2120" spans="1:7" x14ac:dyDescent="0.15">
      <c r="A2120" t="s">
        <v>4633</v>
      </c>
      <c r="B2120" t="s">
        <v>10507</v>
      </c>
      <c r="C2120" t="s">
        <v>10508</v>
      </c>
      <c r="D2120" t="s">
        <v>6212</v>
      </c>
      <c r="E2120">
        <v>-1000</v>
      </c>
      <c r="F2120">
        <v>1000</v>
      </c>
      <c r="G2120" s="6" t="s">
        <v>5679</v>
      </c>
    </row>
    <row r="2121" spans="1:7" x14ac:dyDescent="0.15">
      <c r="A2121" t="s">
        <v>4637</v>
      </c>
      <c r="B2121" t="s">
        <v>10509</v>
      </c>
      <c r="C2121" t="s">
        <v>10510</v>
      </c>
      <c r="D2121" t="s">
        <v>10511</v>
      </c>
      <c r="E2121">
        <v>0</v>
      </c>
      <c r="F2121">
        <v>1000</v>
      </c>
      <c r="G2121" s="6" t="s">
        <v>5532</v>
      </c>
    </row>
    <row r="2122" spans="1:7" x14ac:dyDescent="0.15">
      <c r="A2122" t="s">
        <v>461</v>
      </c>
      <c r="B2122" t="s">
        <v>10512</v>
      </c>
      <c r="C2122" t="s">
        <v>10513</v>
      </c>
      <c r="D2122" t="s">
        <v>10514</v>
      </c>
      <c r="E2122">
        <v>0</v>
      </c>
      <c r="F2122">
        <v>1000</v>
      </c>
      <c r="G2122" s="6" t="s">
        <v>5532</v>
      </c>
    </row>
    <row r="2123" spans="1:7" x14ac:dyDescent="0.15">
      <c r="A2123" t="s">
        <v>644</v>
      </c>
      <c r="B2123" t="s">
        <v>10515</v>
      </c>
      <c r="C2123" t="s">
        <v>10516</v>
      </c>
      <c r="D2123" t="s">
        <v>10514</v>
      </c>
      <c r="E2123">
        <v>0</v>
      </c>
      <c r="F2123">
        <v>1000</v>
      </c>
      <c r="G2123" s="6" t="s">
        <v>5532</v>
      </c>
    </row>
    <row r="2124" spans="1:7" x14ac:dyDescent="0.15">
      <c r="A2124" t="s">
        <v>638</v>
      </c>
      <c r="B2124" t="s">
        <v>10517</v>
      </c>
      <c r="C2124" t="s">
        <v>10518</v>
      </c>
      <c r="D2124" t="s">
        <v>10514</v>
      </c>
      <c r="E2124">
        <v>0</v>
      </c>
      <c r="F2124">
        <v>1000</v>
      </c>
      <c r="G2124" s="6" t="s">
        <v>5532</v>
      </c>
    </row>
    <row r="2125" spans="1:7" x14ac:dyDescent="0.15">
      <c r="A2125" t="s">
        <v>548</v>
      </c>
      <c r="B2125" t="s">
        <v>10519</v>
      </c>
      <c r="C2125" t="s">
        <v>10520</v>
      </c>
      <c r="D2125" t="s">
        <v>10514</v>
      </c>
      <c r="E2125">
        <v>0</v>
      </c>
      <c r="F2125">
        <v>1000</v>
      </c>
      <c r="G2125" s="6" t="s">
        <v>5532</v>
      </c>
    </row>
    <row r="2126" spans="1:7" x14ac:dyDescent="0.15">
      <c r="A2126" t="s">
        <v>542</v>
      </c>
      <c r="B2126" t="s">
        <v>10521</v>
      </c>
      <c r="C2126" t="s">
        <v>10522</v>
      </c>
      <c r="D2126" t="s">
        <v>10514</v>
      </c>
      <c r="E2126">
        <v>0</v>
      </c>
      <c r="F2126">
        <v>1000</v>
      </c>
      <c r="G2126" s="6" t="s">
        <v>5532</v>
      </c>
    </row>
    <row r="2127" spans="1:7" x14ac:dyDescent="0.15">
      <c r="A2127" t="s">
        <v>588</v>
      </c>
      <c r="B2127" t="s">
        <v>10523</v>
      </c>
      <c r="C2127" t="s">
        <v>10524</v>
      </c>
      <c r="D2127" t="s">
        <v>10514</v>
      </c>
      <c r="E2127">
        <v>0</v>
      </c>
      <c r="F2127">
        <v>1000</v>
      </c>
      <c r="G2127" s="6" t="s">
        <v>5532</v>
      </c>
    </row>
    <row r="2128" spans="1:7" x14ac:dyDescent="0.15">
      <c r="A2128" t="s">
        <v>582</v>
      </c>
      <c r="B2128" t="s">
        <v>10525</v>
      </c>
      <c r="C2128" t="s">
        <v>10526</v>
      </c>
      <c r="D2128" t="s">
        <v>10514</v>
      </c>
      <c r="E2128">
        <v>0</v>
      </c>
      <c r="F2128">
        <v>1000</v>
      </c>
      <c r="G2128" s="6" t="s">
        <v>5532</v>
      </c>
    </row>
    <row r="2129" spans="1:7" x14ac:dyDescent="0.15">
      <c r="A2129" t="s">
        <v>328</v>
      </c>
      <c r="B2129" t="s">
        <v>10527</v>
      </c>
      <c r="C2129" t="s">
        <v>10528</v>
      </c>
      <c r="D2129" t="s">
        <v>10514</v>
      </c>
      <c r="E2129">
        <v>0</v>
      </c>
      <c r="F2129">
        <v>1000</v>
      </c>
      <c r="G2129" s="6" t="s">
        <v>5532</v>
      </c>
    </row>
    <row r="2130" spans="1:7" x14ac:dyDescent="0.15">
      <c r="A2130" t="s">
        <v>336</v>
      </c>
      <c r="B2130" t="s">
        <v>10529</v>
      </c>
      <c r="C2130" t="s">
        <v>10530</v>
      </c>
      <c r="D2130" t="s">
        <v>10514</v>
      </c>
      <c r="E2130">
        <v>0</v>
      </c>
      <c r="F2130">
        <v>1000</v>
      </c>
      <c r="G2130" s="6" t="s">
        <v>5532</v>
      </c>
    </row>
    <row r="2131" spans="1:7" x14ac:dyDescent="0.15">
      <c r="A2131" t="s">
        <v>344</v>
      </c>
      <c r="B2131" t="s">
        <v>10531</v>
      </c>
      <c r="C2131" t="s">
        <v>10532</v>
      </c>
      <c r="D2131" t="s">
        <v>10514</v>
      </c>
      <c r="E2131">
        <v>0</v>
      </c>
      <c r="F2131">
        <v>1000</v>
      </c>
      <c r="G2131" s="6" t="s">
        <v>5532</v>
      </c>
    </row>
    <row r="2132" spans="1:7" x14ac:dyDescent="0.15">
      <c r="A2132" t="s">
        <v>353</v>
      </c>
      <c r="B2132" t="s">
        <v>10533</v>
      </c>
      <c r="C2132" t="s">
        <v>10534</v>
      </c>
      <c r="D2132" t="s">
        <v>10514</v>
      </c>
      <c r="E2132">
        <v>0</v>
      </c>
      <c r="F2132">
        <v>1000</v>
      </c>
      <c r="G2132" s="6" t="s">
        <v>5532</v>
      </c>
    </row>
    <row r="2133" spans="1:7" x14ac:dyDescent="0.15">
      <c r="A2133" t="s">
        <v>361</v>
      </c>
      <c r="B2133" t="s">
        <v>10535</v>
      </c>
      <c r="C2133" t="s">
        <v>10536</v>
      </c>
      <c r="D2133" t="s">
        <v>10514</v>
      </c>
      <c r="E2133">
        <v>0</v>
      </c>
      <c r="F2133">
        <v>1000</v>
      </c>
      <c r="G2133" s="6" t="s">
        <v>5532</v>
      </c>
    </row>
    <row r="2134" spans="1:7" x14ac:dyDescent="0.15">
      <c r="A2134" t="s">
        <v>369</v>
      </c>
      <c r="B2134" t="s">
        <v>10537</v>
      </c>
      <c r="C2134" t="s">
        <v>10538</v>
      </c>
      <c r="D2134" t="s">
        <v>10514</v>
      </c>
      <c r="E2134">
        <v>0</v>
      </c>
      <c r="F2134">
        <v>1000</v>
      </c>
      <c r="G2134" s="6" t="s">
        <v>5532</v>
      </c>
    </row>
    <row r="2135" spans="1:7" x14ac:dyDescent="0.15">
      <c r="A2135" t="s">
        <v>377</v>
      </c>
      <c r="B2135" t="s">
        <v>10539</v>
      </c>
      <c r="C2135" t="s">
        <v>10540</v>
      </c>
      <c r="D2135" t="s">
        <v>10514</v>
      </c>
      <c r="E2135">
        <v>0</v>
      </c>
      <c r="F2135">
        <v>1000</v>
      </c>
      <c r="G2135" s="6" t="s">
        <v>5532</v>
      </c>
    </row>
    <row r="2136" spans="1:7" x14ac:dyDescent="0.15">
      <c r="A2136" t="s">
        <v>385</v>
      </c>
      <c r="B2136" t="s">
        <v>10541</v>
      </c>
      <c r="C2136" t="s">
        <v>10542</v>
      </c>
      <c r="D2136" t="s">
        <v>10514</v>
      </c>
      <c r="E2136">
        <v>0</v>
      </c>
      <c r="F2136">
        <v>1000</v>
      </c>
      <c r="G2136" s="6" t="s">
        <v>5532</v>
      </c>
    </row>
    <row r="2137" spans="1:7" x14ac:dyDescent="0.15">
      <c r="A2137" t="s">
        <v>393</v>
      </c>
      <c r="B2137" t="s">
        <v>10543</v>
      </c>
      <c r="C2137" t="s">
        <v>10544</v>
      </c>
      <c r="D2137" t="s">
        <v>10514</v>
      </c>
      <c r="E2137">
        <v>0</v>
      </c>
      <c r="F2137">
        <v>1000</v>
      </c>
      <c r="G2137" s="6" t="s">
        <v>5532</v>
      </c>
    </row>
    <row r="2138" spans="1:7" x14ac:dyDescent="0.15">
      <c r="A2138" t="s">
        <v>401</v>
      </c>
      <c r="B2138" t="s">
        <v>10545</v>
      </c>
      <c r="C2138" t="s">
        <v>10546</v>
      </c>
      <c r="D2138" t="s">
        <v>10514</v>
      </c>
      <c r="E2138">
        <v>0</v>
      </c>
      <c r="F2138">
        <v>1000</v>
      </c>
      <c r="G2138" s="6" t="s">
        <v>5532</v>
      </c>
    </row>
    <row r="2139" spans="1:7" x14ac:dyDescent="0.15">
      <c r="A2139" t="s">
        <v>410</v>
      </c>
      <c r="B2139" t="s">
        <v>10547</v>
      </c>
      <c r="C2139" t="s">
        <v>10548</v>
      </c>
      <c r="D2139" t="s">
        <v>10514</v>
      </c>
      <c r="E2139">
        <v>0</v>
      </c>
      <c r="F2139">
        <v>1000</v>
      </c>
      <c r="G2139" s="6" t="s">
        <v>5532</v>
      </c>
    </row>
    <row r="2140" spans="1:7" x14ac:dyDescent="0.15">
      <c r="A2140" t="s">
        <v>418</v>
      </c>
      <c r="B2140" t="s">
        <v>10549</v>
      </c>
      <c r="C2140" t="s">
        <v>10550</v>
      </c>
      <c r="D2140" t="s">
        <v>10514</v>
      </c>
      <c r="E2140">
        <v>0</v>
      </c>
      <c r="F2140">
        <v>1000</v>
      </c>
      <c r="G2140" s="6" t="s">
        <v>5532</v>
      </c>
    </row>
    <row r="2141" spans="1:7" x14ac:dyDescent="0.15">
      <c r="A2141" t="s">
        <v>426</v>
      </c>
      <c r="B2141" t="s">
        <v>10551</v>
      </c>
      <c r="C2141" t="s">
        <v>10552</v>
      </c>
      <c r="D2141" t="s">
        <v>10514</v>
      </c>
      <c r="E2141">
        <v>0</v>
      </c>
      <c r="F2141">
        <v>1000</v>
      </c>
      <c r="G2141" s="6" t="s">
        <v>5532</v>
      </c>
    </row>
    <row r="2142" spans="1:7" x14ac:dyDescent="0.15">
      <c r="A2142" t="s">
        <v>434</v>
      </c>
      <c r="B2142" t="s">
        <v>10553</v>
      </c>
      <c r="C2142" t="s">
        <v>10554</v>
      </c>
      <c r="D2142" t="s">
        <v>10514</v>
      </c>
      <c r="E2142">
        <v>0</v>
      </c>
      <c r="F2142">
        <v>1000</v>
      </c>
      <c r="G2142" s="6" t="s">
        <v>5532</v>
      </c>
    </row>
    <row r="2143" spans="1:7" x14ac:dyDescent="0.15">
      <c r="A2143" t="s">
        <v>171</v>
      </c>
      <c r="B2143" t="s">
        <v>10555</v>
      </c>
      <c r="C2143" t="s">
        <v>10556</v>
      </c>
      <c r="D2143" t="s">
        <v>10514</v>
      </c>
      <c r="E2143">
        <v>0</v>
      </c>
      <c r="F2143">
        <v>1000</v>
      </c>
      <c r="G2143" s="6" t="s">
        <v>5532</v>
      </c>
    </row>
    <row r="2144" spans="1:7" x14ac:dyDescent="0.15">
      <c r="A2144" t="s">
        <v>226</v>
      </c>
      <c r="B2144" t="s">
        <v>10557</v>
      </c>
      <c r="C2144" t="s">
        <v>10558</v>
      </c>
      <c r="D2144" t="s">
        <v>10514</v>
      </c>
      <c r="E2144">
        <v>0</v>
      </c>
      <c r="F2144">
        <v>1000</v>
      </c>
      <c r="G2144" s="6" t="s">
        <v>5532</v>
      </c>
    </row>
    <row r="2145" spans="1:7" x14ac:dyDescent="0.15">
      <c r="A2145" t="s">
        <v>217</v>
      </c>
      <c r="B2145" t="s">
        <v>10559</v>
      </c>
      <c r="C2145" t="s">
        <v>10560</v>
      </c>
      <c r="D2145" t="s">
        <v>10514</v>
      </c>
      <c r="E2145">
        <v>0</v>
      </c>
      <c r="F2145">
        <v>1000</v>
      </c>
      <c r="G2145" s="6" t="s">
        <v>5532</v>
      </c>
    </row>
    <row r="2146" spans="1:7" x14ac:dyDescent="0.15">
      <c r="A2146" t="s">
        <v>188</v>
      </c>
      <c r="B2146" t="s">
        <v>10561</v>
      </c>
      <c r="C2146" t="s">
        <v>10562</v>
      </c>
      <c r="D2146" t="s">
        <v>10514</v>
      </c>
      <c r="E2146">
        <v>0</v>
      </c>
      <c r="F2146">
        <v>1000</v>
      </c>
      <c r="G2146" s="6" t="s">
        <v>5532</v>
      </c>
    </row>
    <row r="2147" spans="1:7" x14ac:dyDescent="0.15">
      <c r="A2147" t="s">
        <v>179</v>
      </c>
      <c r="B2147" t="s">
        <v>10563</v>
      </c>
      <c r="C2147" t="s">
        <v>10564</v>
      </c>
      <c r="D2147" t="s">
        <v>10514</v>
      </c>
      <c r="E2147">
        <v>0</v>
      </c>
      <c r="F2147">
        <v>1000</v>
      </c>
      <c r="G2147" s="6" t="s">
        <v>5532</v>
      </c>
    </row>
    <row r="2148" spans="1:7" x14ac:dyDescent="0.15">
      <c r="A2148" t="s">
        <v>204</v>
      </c>
      <c r="B2148" t="s">
        <v>10565</v>
      </c>
      <c r="C2148" t="s">
        <v>10566</v>
      </c>
      <c r="D2148" t="s">
        <v>10514</v>
      </c>
      <c r="E2148">
        <v>0</v>
      </c>
      <c r="F2148">
        <v>1000</v>
      </c>
      <c r="G2148" s="6" t="s">
        <v>5532</v>
      </c>
    </row>
    <row r="2149" spans="1:7" x14ac:dyDescent="0.15">
      <c r="A2149" t="s">
        <v>196</v>
      </c>
      <c r="B2149" t="s">
        <v>10567</v>
      </c>
      <c r="C2149" t="s">
        <v>10568</v>
      </c>
      <c r="D2149" t="s">
        <v>10514</v>
      </c>
      <c r="E2149">
        <v>0</v>
      </c>
      <c r="F2149">
        <v>1000</v>
      </c>
      <c r="G2149" s="6" t="s">
        <v>5532</v>
      </c>
    </row>
    <row r="2150" spans="1:7" x14ac:dyDescent="0.15">
      <c r="A2150" t="s">
        <v>112</v>
      </c>
      <c r="B2150" t="s">
        <v>10569</v>
      </c>
      <c r="C2150" t="s">
        <v>10570</v>
      </c>
      <c r="D2150" t="s">
        <v>10514</v>
      </c>
      <c r="E2150">
        <v>0</v>
      </c>
      <c r="F2150">
        <v>1000</v>
      </c>
      <c r="G2150" s="6" t="s">
        <v>5532</v>
      </c>
    </row>
    <row r="2151" spans="1:7" x14ac:dyDescent="0.15">
      <c r="A2151" t="s">
        <v>115</v>
      </c>
      <c r="B2151" t="s">
        <v>10571</v>
      </c>
      <c r="C2151" t="s">
        <v>10572</v>
      </c>
      <c r="D2151" t="s">
        <v>10514</v>
      </c>
      <c r="E2151">
        <v>0</v>
      </c>
      <c r="F2151">
        <v>1000</v>
      </c>
      <c r="G2151" s="6" t="s">
        <v>5532</v>
      </c>
    </row>
    <row r="2152" spans="1:7" x14ac:dyDescent="0.15">
      <c r="A2152" t="s">
        <v>120</v>
      </c>
      <c r="B2152" t="s">
        <v>10573</v>
      </c>
      <c r="C2152" t="s">
        <v>10574</v>
      </c>
      <c r="D2152" t="s">
        <v>10514</v>
      </c>
      <c r="E2152">
        <v>0</v>
      </c>
      <c r="F2152">
        <v>1000</v>
      </c>
      <c r="G2152" s="6" t="s">
        <v>5532</v>
      </c>
    </row>
    <row r="2153" spans="1:7" x14ac:dyDescent="0.15">
      <c r="A2153" t="s">
        <v>123</v>
      </c>
      <c r="B2153" t="s">
        <v>10575</v>
      </c>
      <c r="C2153" t="s">
        <v>10576</v>
      </c>
      <c r="D2153" t="s">
        <v>10514</v>
      </c>
      <c r="E2153">
        <v>0</v>
      </c>
      <c r="F2153">
        <v>1000</v>
      </c>
      <c r="G2153" s="6" t="s">
        <v>5532</v>
      </c>
    </row>
    <row r="2154" spans="1:7" x14ac:dyDescent="0.15">
      <c r="A2154" t="s">
        <v>128</v>
      </c>
      <c r="B2154" t="s">
        <v>10577</v>
      </c>
      <c r="C2154" t="s">
        <v>10578</v>
      </c>
      <c r="D2154" t="s">
        <v>10514</v>
      </c>
      <c r="E2154">
        <v>0</v>
      </c>
      <c r="F2154">
        <v>1000</v>
      </c>
      <c r="G2154" s="6" t="s">
        <v>5532</v>
      </c>
    </row>
    <row r="2155" spans="1:7" x14ac:dyDescent="0.15">
      <c r="A2155" t="s">
        <v>132</v>
      </c>
      <c r="B2155" t="s">
        <v>10579</v>
      </c>
      <c r="C2155" t="s">
        <v>10580</v>
      </c>
      <c r="D2155" t="s">
        <v>10514</v>
      </c>
      <c r="E2155">
        <v>0</v>
      </c>
      <c r="F2155">
        <v>1000</v>
      </c>
      <c r="G2155" s="6" t="s">
        <v>5532</v>
      </c>
    </row>
    <row r="2156" spans="1:7" x14ac:dyDescent="0.15">
      <c r="A2156" t="s">
        <v>136</v>
      </c>
      <c r="B2156" t="s">
        <v>10581</v>
      </c>
      <c r="C2156" t="s">
        <v>10582</v>
      </c>
      <c r="D2156" t="s">
        <v>10514</v>
      </c>
      <c r="E2156">
        <v>0</v>
      </c>
      <c r="F2156">
        <v>1000</v>
      </c>
      <c r="G2156" s="6" t="s">
        <v>5532</v>
      </c>
    </row>
    <row r="2157" spans="1:7" x14ac:dyDescent="0.15">
      <c r="A2157" t="s">
        <v>139</v>
      </c>
      <c r="B2157" t="s">
        <v>10583</v>
      </c>
      <c r="C2157" t="s">
        <v>10584</v>
      </c>
      <c r="D2157" t="s">
        <v>10514</v>
      </c>
      <c r="E2157">
        <v>0</v>
      </c>
      <c r="F2157">
        <v>1000</v>
      </c>
      <c r="G2157" s="6" t="s">
        <v>5532</v>
      </c>
    </row>
    <row r="2158" spans="1:7" x14ac:dyDescent="0.15">
      <c r="A2158" t="s">
        <v>144</v>
      </c>
      <c r="B2158" t="s">
        <v>10585</v>
      </c>
      <c r="C2158" t="s">
        <v>10586</v>
      </c>
      <c r="D2158" t="s">
        <v>10514</v>
      </c>
      <c r="E2158">
        <v>0</v>
      </c>
      <c r="F2158">
        <v>1000</v>
      </c>
      <c r="G2158" s="6" t="s">
        <v>5532</v>
      </c>
    </row>
    <row r="2159" spans="1:7" x14ac:dyDescent="0.15">
      <c r="A2159" t="s">
        <v>147</v>
      </c>
      <c r="B2159" t="s">
        <v>10587</v>
      </c>
      <c r="C2159" t="s">
        <v>10588</v>
      </c>
      <c r="D2159" t="s">
        <v>10514</v>
      </c>
      <c r="E2159">
        <v>0</v>
      </c>
      <c r="F2159">
        <v>1000</v>
      </c>
      <c r="G2159" s="6" t="s">
        <v>5532</v>
      </c>
    </row>
    <row r="2160" spans="1:7" x14ac:dyDescent="0.15">
      <c r="A2160" t="s">
        <v>152</v>
      </c>
      <c r="B2160" t="s">
        <v>10589</v>
      </c>
      <c r="C2160" t="s">
        <v>10590</v>
      </c>
      <c r="D2160" t="s">
        <v>10514</v>
      </c>
      <c r="E2160">
        <v>0</v>
      </c>
      <c r="F2160">
        <v>1000</v>
      </c>
      <c r="G2160" s="6" t="s">
        <v>5532</v>
      </c>
    </row>
    <row r="2161" spans="1:7" x14ac:dyDescent="0.15">
      <c r="A2161" t="s">
        <v>155</v>
      </c>
      <c r="B2161" t="s">
        <v>10591</v>
      </c>
      <c r="C2161" t="s">
        <v>10592</v>
      </c>
      <c r="D2161" t="s">
        <v>10514</v>
      </c>
      <c r="E2161">
        <v>0</v>
      </c>
      <c r="F2161">
        <v>1000</v>
      </c>
      <c r="G2161" s="6" t="s">
        <v>5532</v>
      </c>
    </row>
    <row r="2162" spans="1:7" x14ac:dyDescent="0.15">
      <c r="A2162" t="s">
        <v>160</v>
      </c>
      <c r="B2162" t="s">
        <v>10593</v>
      </c>
      <c r="C2162" t="s">
        <v>10594</v>
      </c>
      <c r="D2162" t="s">
        <v>10514</v>
      </c>
      <c r="E2162">
        <v>0</v>
      </c>
      <c r="F2162">
        <v>1000</v>
      </c>
      <c r="G2162" s="6" t="s">
        <v>5532</v>
      </c>
    </row>
    <row r="2163" spans="1:7" x14ac:dyDescent="0.15">
      <c r="A2163" t="s">
        <v>164</v>
      </c>
      <c r="B2163" t="s">
        <v>10595</v>
      </c>
      <c r="C2163" t="s">
        <v>10596</v>
      </c>
      <c r="D2163" t="s">
        <v>10514</v>
      </c>
      <c r="E2163">
        <v>0</v>
      </c>
      <c r="F2163">
        <v>1000</v>
      </c>
      <c r="G2163" s="6" t="s">
        <v>5532</v>
      </c>
    </row>
    <row r="2164" spans="1:7" x14ac:dyDescent="0.15">
      <c r="A2164" t="s">
        <v>3962</v>
      </c>
      <c r="B2164" t="s">
        <v>10597</v>
      </c>
      <c r="C2164" t="s">
        <v>10598</v>
      </c>
      <c r="D2164" t="s">
        <v>10599</v>
      </c>
      <c r="E2164">
        <v>-1000</v>
      </c>
      <c r="F2164">
        <v>1000</v>
      </c>
      <c r="G2164" s="6" t="s">
        <v>5679</v>
      </c>
    </row>
    <row r="2165" spans="1:7" x14ac:dyDescent="0.15">
      <c r="A2165" t="s">
        <v>991</v>
      </c>
      <c r="B2165" t="s">
        <v>10600</v>
      </c>
      <c r="C2165" t="s">
        <v>10601</v>
      </c>
      <c r="D2165" t="s">
        <v>5531</v>
      </c>
      <c r="E2165">
        <v>0</v>
      </c>
      <c r="F2165">
        <v>1000</v>
      </c>
      <c r="G2165" s="6" t="s">
        <v>5532</v>
      </c>
    </row>
    <row r="2166" spans="1:7" x14ac:dyDescent="0.15">
      <c r="A2166" t="s">
        <v>3992</v>
      </c>
      <c r="B2166" t="s">
        <v>10602</v>
      </c>
      <c r="C2166" t="s">
        <v>10603</v>
      </c>
      <c r="D2166" t="s">
        <v>10604</v>
      </c>
      <c r="E2166">
        <v>0</v>
      </c>
      <c r="F2166">
        <v>1000</v>
      </c>
      <c r="G2166" s="6" t="s">
        <v>5532</v>
      </c>
    </row>
    <row r="2167" spans="1:7" x14ac:dyDescent="0.15">
      <c r="A2167" t="s">
        <v>555</v>
      </c>
      <c r="B2167" t="s">
        <v>10605</v>
      </c>
      <c r="C2167" t="s">
        <v>10606</v>
      </c>
      <c r="D2167" t="s">
        <v>10607</v>
      </c>
      <c r="E2167">
        <v>0</v>
      </c>
      <c r="F2167">
        <v>1000</v>
      </c>
      <c r="G2167" s="6" t="s">
        <v>5532</v>
      </c>
    </row>
    <row r="2168" spans="1:7" x14ac:dyDescent="0.15">
      <c r="A2168" t="s">
        <v>984</v>
      </c>
      <c r="B2168" t="s">
        <v>10608</v>
      </c>
      <c r="C2168" t="s">
        <v>10609</v>
      </c>
      <c r="D2168" t="s">
        <v>10610</v>
      </c>
      <c r="E2168">
        <v>0</v>
      </c>
      <c r="F2168">
        <v>1000</v>
      </c>
      <c r="G2168" s="6" t="s">
        <v>5532</v>
      </c>
    </row>
    <row r="2169" spans="1:7" x14ac:dyDescent="0.15">
      <c r="A2169" t="s">
        <v>4201</v>
      </c>
      <c r="B2169" t="s">
        <v>10611</v>
      </c>
      <c r="C2169" t="s">
        <v>10612</v>
      </c>
      <c r="D2169" t="s">
        <v>10613</v>
      </c>
      <c r="E2169">
        <v>0</v>
      </c>
      <c r="F2169">
        <v>1000</v>
      </c>
      <c r="G2169" s="6" t="s">
        <v>5532</v>
      </c>
    </row>
    <row r="2170" spans="1:7" x14ac:dyDescent="0.15">
      <c r="A2170" t="s">
        <v>4650</v>
      </c>
      <c r="B2170" t="s">
        <v>10614</v>
      </c>
      <c r="C2170" t="s">
        <v>10615</v>
      </c>
      <c r="D2170" t="s">
        <v>6212</v>
      </c>
      <c r="E2170">
        <v>-1000</v>
      </c>
      <c r="F2170">
        <v>1000</v>
      </c>
      <c r="G2170" s="6" t="s">
        <v>5679</v>
      </c>
    </row>
    <row r="2171" spans="1:7" x14ac:dyDescent="0.15">
      <c r="A2171" t="s">
        <v>665</v>
      </c>
      <c r="B2171" t="s">
        <v>10616</v>
      </c>
      <c r="C2171" t="s">
        <v>10617</v>
      </c>
      <c r="D2171" t="s">
        <v>10618</v>
      </c>
      <c r="E2171">
        <v>0</v>
      </c>
      <c r="F2171">
        <v>1000</v>
      </c>
      <c r="G2171" s="6" t="s">
        <v>5532</v>
      </c>
    </row>
    <row r="2172" spans="1:7" x14ac:dyDescent="0.15">
      <c r="A2172" t="s">
        <v>1147</v>
      </c>
      <c r="B2172" t="s">
        <v>10619</v>
      </c>
      <c r="C2172" t="s">
        <v>10620</v>
      </c>
      <c r="D2172" t="s">
        <v>10621</v>
      </c>
      <c r="E2172">
        <v>-1000</v>
      </c>
      <c r="F2172">
        <v>1000</v>
      </c>
      <c r="G2172" s="6" t="s">
        <v>5679</v>
      </c>
    </row>
    <row r="2173" spans="1:7" x14ac:dyDescent="0.15">
      <c r="A2173" t="s">
        <v>1087</v>
      </c>
      <c r="B2173" t="s">
        <v>10622</v>
      </c>
      <c r="C2173" t="s">
        <v>10623</v>
      </c>
      <c r="D2173" t="s">
        <v>10624</v>
      </c>
      <c r="E2173">
        <v>0</v>
      </c>
      <c r="F2173">
        <v>1000</v>
      </c>
      <c r="G2173" s="6" t="s">
        <v>5532</v>
      </c>
    </row>
    <row r="2174" spans="1:7" x14ac:dyDescent="0.15">
      <c r="A2174" t="s">
        <v>10625</v>
      </c>
      <c r="B2174" t="s">
        <v>10626</v>
      </c>
      <c r="C2174" t="s">
        <v>10627</v>
      </c>
      <c r="D2174" t="s">
        <v>10628</v>
      </c>
      <c r="E2174">
        <v>0</v>
      </c>
      <c r="F2174">
        <v>1000</v>
      </c>
      <c r="G2174" s="6" t="s">
        <v>5532</v>
      </c>
    </row>
    <row r="2175" spans="1:7" x14ac:dyDescent="0.15">
      <c r="A2175" t="s">
        <v>4691</v>
      </c>
      <c r="B2175" t="s">
        <v>10629</v>
      </c>
      <c r="C2175" t="s">
        <v>10630</v>
      </c>
      <c r="D2175" t="s">
        <v>10631</v>
      </c>
      <c r="E2175">
        <v>0</v>
      </c>
      <c r="F2175">
        <v>1000</v>
      </c>
      <c r="G2175" s="6" t="s">
        <v>5532</v>
      </c>
    </row>
    <row r="2176" spans="1:7" x14ac:dyDescent="0.15">
      <c r="A2176" t="s">
        <v>4656</v>
      </c>
      <c r="B2176" t="s">
        <v>10632</v>
      </c>
      <c r="C2176" t="s">
        <v>10633</v>
      </c>
      <c r="D2176" t="s">
        <v>10634</v>
      </c>
      <c r="E2176">
        <v>-1000</v>
      </c>
      <c r="F2176">
        <v>1000</v>
      </c>
      <c r="G2176" s="6" t="s">
        <v>5679</v>
      </c>
    </row>
    <row r="2177" spans="1:7" x14ac:dyDescent="0.15">
      <c r="A2177" t="s">
        <v>4667</v>
      </c>
      <c r="B2177" t="s">
        <v>10635</v>
      </c>
      <c r="C2177" t="s">
        <v>10636</v>
      </c>
      <c r="D2177" t="s">
        <v>6212</v>
      </c>
      <c r="E2177">
        <v>-1000</v>
      </c>
      <c r="F2177">
        <v>1000</v>
      </c>
      <c r="G2177" s="6" t="s">
        <v>5679</v>
      </c>
    </row>
    <row r="2178" spans="1:7" x14ac:dyDescent="0.15">
      <c r="A2178" t="s">
        <v>4664</v>
      </c>
      <c r="B2178" t="s">
        <v>10637</v>
      </c>
      <c r="C2178" t="s">
        <v>10638</v>
      </c>
      <c r="D2178" t="s">
        <v>5531</v>
      </c>
      <c r="E2178">
        <v>-1000</v>
      </c>
      <c r="F2178">
        <v>1000</v>
      </c>
      <c r="G2178" s="6" t="s">
        <v>5679</v>
      </c>
    </row>
    <row r="2179" spans="1:7" x14ac:dyDescent="0.15">
      <c r="A2179" t="s">
        <v>4203</v>
      </c>
      <c r="B2179" t="s">
        <v>10639</v>
      </c>
      <c r="C2179" t="s">
        <v>10640</v>
      </c>
      <c r="D2179" t="s">
        <v>10641</v>
      </c>
      <c r="E2179">
        <v>0</v>
      </c>
      <c r="F2179">
        <v>1000</v>
      </c>
      <c r="G2179" s="6" t="s">
        <v>5532</v>
      </c>
    </row>
    <row r="2180" spans="1:7" x14ac:dyDescent="0.15">
      <c r="A2180" t="s">
        <v>4660</v>
      </c>
      <c r="B2180" t="s">
        <v>10642</v>
      </c>
      <c r="C2180" t="s">
        <v>10643</v>
      </c>
      <c r="D2180" t="s">
        <v>6377</v>
      </c>
      <c r="E2180">
        <v>-1000</v>
      </c>
      <c r="F2180">
        <v>1000</v>
      </c>
      <c r="G2180" s="6" t="s">
        <v>5679</v>
      </c>
    </row>
    <row r="2181" spans="1:7" x14ac:dyDescent="0.15">
      <c r="A2181" t="s">
        <v>1002</v>
      </c>
      <c r="B2181" t="s">
        <v>10644</v>
      </c>
      <c r="C2181" t="s">
        <v>10645</v>
      </c>
      <c r="D2181" t="s">
        <v>10646</v>
      </c>
      <c r="E2181">
        <v>0</v>
      </c>
      <c r="F2181">
        <v>1000</v>
      </c>
      <c r="G2181" s="6" t="s">
        <v>5532</v>
      </c>
    </row>
    <row r="2182" spans="1:7" x14ac:dyDescent="0.15">
      <c r="A2182" t="s">
        <v>4351</v>
      </c>
      <c r="B2182" t="s">
        <v>10647</v>
      </c>
      <c r="C2182" t="s">
        <v>10648</v>
      </c>
      <c r="D2182" t="s">
        <v>10649</v>
      </c>
      <c r="E2182">
        <v>0</v>
      </c>
      <c r="F2182">
        <v>1000</v>
      </c>
      <c r="G2182" s="6" t="s">
        <v>5532</v>
      </c>
    </row>
    <row r="2183" spans="1:7" x14ac:dyDescent="0.15">
      <c r="A2183" t="s">
        <v>988</v>
      </c>
      <c r="B2183" t="s">
        <v>10650</v>
      </c>
      <c r="C2183" t="s">
        <v>10651</v>
      </c>
      <c r="D2183" t="s">
        <v>10652</v>
      </c>
      <c r="E2183">
        <v>0</v>
      </c>
      <c r="F2183">
        <v>1000</v>
      </c>
      <c r="G2183" s="6" t="s">
        <v>5532</v>
      </c>
    </row>
    <row r="2184" spans="1:7" x14ac:dyDescent="0.15">
      <c r="A2184" t="s">
        <v>2082</v>
      </c>
      <c r="B2184" t="s">
        <v>10653</v>
      </c>
      <c r="C2184" t="s">
        <v>10654</v>
      </c>
      <c r="D2184" t="s">
        <v>10655</v>
      </c>
      <c r="E2184">
        <v>0</v>
      </c>
      <c r="F2184">
        <v>1000</v>
      </c>
      <c r="G2184" s="6" t="s">
        <v>5532</v>
      </c>
    </row>
    <row r="2185" spans="1:7" x14ac:dyDescent="0.15">
      <c r="A2185" t="s">
        <v>4657</v>
      </c>
      <c r="B2185" t="s">
        <v>10656</v>
      </c>
      <c r="C2185" t="s">
        <v>10657</v>
      </c>
      <c r="D2185" t="s">
        <v>10658</v>
      </c>
      <c r="E2185">
        <v>0</v>
      </c>
      <c r="F2185">
        <v>1000</v>
      </c>
      <c r="G2185" s="6" t="s">
        <v>5532</v>
      </c>
    </row>
    <row r="2186" spans="1:7" x14ac:dyDescent="0.15">
      <c r="A2186" t="s">
        <v>3121</v>
      </c>
      <c r="B2186" t="s">
        <v>10659</v>
      </c>
      <c r="C2186" t="s">
        <v>10660</v>
      </c>
      <c r="D2186" t="s">
        <v>8602</v>
      </c>
      <c r="E2186">
        <v>0</v>
      </c>
      <c r="F2186">
        <v>1000</v>
      </c>
      <c r="G2186" s="6" t="s">
        <v>5532</v>
      </c>
    </row>
    <row r="2187" spans="1:7" x14ac:dyDescent="0.15">
      <c r="A2187" t="s">
        <v>4683</v>
      </c>
      <c r="B2187" t="s">
        <v>10661</v>
      </c>
      <c r="C2187" t="s">
        <v>10662</v>
      </c>
      <c r="D2187" t="s">
        <v>10663</v>
      </c>
      <c r="E2187">
        <v>-1000</v>
      </c>
      <c r="F2187">
        <v>1000</v>
      </c>
      <c r="G2187" s="6" t="s">
        <v>5679</v>
      </c>
    </row>
    <row r="2188" spans="1:7" x14ac:dyDescent="0.15">
      <c r="A2188" t="s">
        <v>4684</v>
      </c>
      <c r="B2188" t="s">
        <v>10661</v>
      </c>
      <c r="C2188" t="s">
        <v>10664</v>
      </c>
      <c r="D2188" t="s">
        <v>10663</v>
      </c>
      <c r="E2188">
        <v>-1000</v>
      </c>
      <c r="F2188">
        <v>1000</v>
      </c>
      <c r="G2188" s="6" t="s">
        <v>5679</v>
      </c>
    </row>
    <row r="2189" spans="1:7" x14ac:dyDescent="0.15">
      <c r="A2189" t="s">
        <v>4838</v>
      </c>
      <c r="B2189" t="s">
        <v>10665</v>
      </c>
      <c r="C2189" t="s">
        <v>10666</v>
      </c>
      <c r="D2189" t="s">
        <v>10667</v>
      </c>
      <c r="E2189">
        <v>-1000</v>
      </c>
      <c r="F2189">
        <v>1000</v>
      </c>
      <c r="G2189" s="6" t="s">
        <v>5679</v>
      </c>
    </row>
    <row r="2190" spans="1:7" x14ac:dyDescent="0.15">
      <c r="A2190" t="s">
        <v>512</v>
      </c>
      <c r="B2190" t="s">
        <v>10668</v>
      </c>
      <c r="C2190" t="s">
        <v>10669</v>
      </c>
      <c r="D2190" t="s">
        <v>10670</v>
      </c>
      <c r="E2190">
        <v>-1000</v>
      </c>
      <c r="F2190">
        <v>1000</v>
      </c>
      <c r="G2190" s="6" t="s">
        <v>5679</v>
      </c>
    </row>
    <row r="2191" spans="1:7" x14ac:dyDescent="0.15">
      <c r="A2191" t="s">
        <v>985</v>
      </c>
      <c r="B2191" t="s">
        <v>10671</v>
      </c>
      <c r="C2191" t="s">
        <v>10672</v>
      </c>
      <c r="D2191" t="s">
        <v>10652</v>
      </c>
      <c r="E2191">
        <v>0</v>
      </c>
      <c r="F2191">
        <v>1000</v>
      </c>
      <c r="G2191" s="6" t="s">
        <v>5532</v>
      </c>
    </row>
    <row r="2192" spans="1:7" x14ac:dyDescent="0.15">
      <c r="A2192" t="s">
        <v>656</v>
      </c>
      <c r="B2192" t="s">
        <v>10673</v>
      </c>
      <c r="C2192" t="s">
        <v>10674</v>
      </c>
      <c r="D2192" t="s">
        <v>10675</v>
      </c>
      <c r="E2192">
        <v>0</v>
      </c>
      <c r="F2192">
        <v>1000</v>
      </c>
      <c r="G2192" s="6" t="s">
        <v>5532</v>
      </c>
    </row>
    <row r="2193" spans="1:7" x14ac:dyDescent="0.15">
      <c r="A2193" t="s">
        <v>4623</v>
      </c>
      <c r="B2193" t="s">
        <v>10676</v>
      </c>
      <c r="C2193" t="s">
        <v>10677</v>
      </c>
      <c r="D2193" t="s">
        <v>10678</v>
      </c>
      <c r="E2193">
        <v>0</v>
      </c>
      <c r="F2193">
        <v>1000</v>
      </c>
      <c r="G2193" s="6" t="s">
        <v>5532</v>
      </c>
    </row>
    <row r="2194" spans="1:7" x14ac:dyDescent="0.15">
      <c r="A2194" t="s">
        <v>4334</v>
      </c>
      <c r="B2194" t="s">
        <v>10679</v>
      </c>
      <c r="C2194" t="s">
        <v>10680</v>
      </c>
      <c r="D2194" t="s">
        <v>10681</v>
      </c>
      <c r="E2194">
        <v>0</v>
      </c>
      <c r="F2194">
        <v>1000</v>
      </c>
      <c r="G2194" s="6" t="s">
        <v>5532</v>
      </c>
    </row>
    <row r="2195" spans="1:7" x14ac:dyDescent="0.15">
      <c r="A2195" t="s">
        <v>2926</v>
      </c>
      <c r="B2195" t="s">
        <v>10682</v>
      </c>
      <c r="C2195" t="s">
        <v>10683</v>
      </c>
      <c r="D2195" t="s">
        <v>10681</v>
      </c>
      <c r="E2195">
        <v>0</v>
      </c>
      <c r="F2195">
        <v>1000</v>
      </c>
      <c r="G2195" s="6" t="s">
        <v>5532</v>
      </c>
    </row>
    <row r="2196" spans="1:7" x14ac:dyDescent="0.15">
      <c r="A2196" t="s">
        <v>1961</v>
      </c>
      <c r="B2196" t="s">
        <v>10684</v>
      </c>
      <c r="C2196" t="s">
        <v>10685</v>
      </c>
      <c r="D2196" t="s">
        <v>7386</v>
      </c>
      <c r="E2196">
        <v>0</v>
      </c>
      <c r="F2196">
        <v>1000</v>
      </c>
      <c r="G2196" s="6" t="s">
        <v>5532</v>
      </c>
    </row>
    <row r="2197" spans="1:7" x14ac:dyDescent="0.15">
      <c r="A2197" t="s">
        <v>4694</v>
      </c>
      <c r="B2197" t="s">
        <v>10686</v>
      </c>
      <c r="C2197" t="s">
        <v>10687</v>
      </c>
      <c r="D2197" t="s">
        <v>10688</v>
      </c>
      <c r="E2197">
        <v>-1000</v>
      </c>
      <c r="F2197">
        <v>1000</v>
      </c>
      <c r="G2197" s="6" t="s">
        <v>5679</v>
      </c>
    </row>
    <row r="2198" spans="1:7" x14ac:dyDescent="0.15">
      <c r="A2198" t="s">
        <v>4697</v>
      </c>
      <c r="B2198" t="s">
        <v>10689</v>
      </c>
      <c r="C2198" t="s">
        <v>10690</v>
      </c>
      <c r="D2198" t="s">
        <v>6212</v>
      </c>
      <c r="E2198">
        <v>-1000</v>
      </c>
      <c r="F2198">
        <v>1000</v>
      </c>
      <c r="G2198" s="6" t="s">
        <v>5679</v>
      </c>
    </row>
    <row r="2199" spans="1:7" x14ac:dyDescent="0.15">
      <c r="A2199" t="s">
        <v>1574</v>
      </c>
      <c r="B2199" t="s">
        <v>10691</v>
      </c>
      <c r="C2199" t="s">
        <v>10692</v>
      </c>
      <c r="D2199" t="s">
        <v>10693</v>
      </c>
      <c r="E2199">
        <v>0</v>
      </c>
      <c r="F2199">
        <v>1000</v>
      </c>
      <c r="G2199" s="6" t="s">
        <v>5532</v>
      </c>
    </row>
    <row r="2200" spans="1:7" x14ac:dyDescent="0.15">
      <c r="A2200" t="s">
        <v>3459</v>
      </c>
      <c r="B2200" t="s">
        <v>10694</v>
      </c>
      <c r="C2200" t="s">
        <v>10695</v>
      </c>
      <c r="D2200" t="s">
        <v>10696</v>
      </c>
      <c r="E2200">
        <v>0</v>
      </c>
      <c r="F2200">
        <v>1000</v>
      </c>
      <c r="G2200" s="6" t="s">
        <v>5532</v>
      </c>
    </row>
    <row r="2201" spans="1:7" x14ac:dyDescent="0.15">
      <c r="A2201" t="s">
        <v>4702</v>
      </c>
      <c r="B2201" t="s">
        <v>10697</v>
      </c>
      <c r="C2201" t="s">
        <v>10698</v>
      </c>
      <c r="D2201" t="s">
        <v>6212</v>
      </c>
      <c r="E2201">
        <v>-1000</v>
      </c>
      <c r="F2201">
        <v>1000</v>
      </c>
      <c r="G2201" s="6" t="s">
        <v>5679</v>
      </c>
    </row>
    <row r="2202" spans="1:7" x14ac:dyDescent="0.15">
      <c r="A2202" t="s">
        <v>3102</v>
      </c>
      <c r="B2202" t="s">
        <v>10699</v>
      </c>
      <c r="C2202" t="s">
        <v>10700</v>
      </c>
      <c r="D2202" t="s">
        <v>10701</v>
      </c>
      <c r="E2202">
        <v>-1000</v>
      </c>
      <c r="F2202">
        <v>1000</v>
      </c>
      <c r="G2202" s="6" t="s">
        <v>5679</v>
      </c>
    </row>
    <row r="2203" spans="1:7" x14ac:dyDescent="0.15">
      <c r="A2203" t="s">
        <v>1432</v>
      </c>
      <c r="B2203" t="s">
        <v>10702</v>
      </c>
      <c r="C2203" t="s">
        <v>10703</v>
      </c>
      <c r="D2203" t="s">
        <v>10704</v>
      </c>
      <c r="E2203">
        <v>0</v>
      </c>
      <c r="F2203">
        <v>1000</v>
      </c>
      <c r="G2203" s="6" t="s">
        <v>5532</v>
      </c>
    </row>
    <row r="2204" spans="1:7" x14ac:dyDescent="0.15">
      <c r="A2204" t="s">
        <v>450</v>
      </c>
      <c r="B2204" t="s">
        <v>10705</v>
      </c>
      <c r="C2204" t="s">
        <v>10706</v>
      </c>
      <c r="D2204" t="s">
        <v>9194</v>
      </c>
      <c r="E2204">
        <v>0</v>
      </c>
      <c r="F2204">
        <v>1000</v>
      </c>
      <c r="G2204" s="6" t="s">
        <v>5532</v>
      </c>
    </row>
    <row r="2205" spans="1:7" x14ac:dyDescent="0.15">
      <c r="A2205" t="s">
        <v>4711</v>
      </c>
      <c r="B2205" t="s">
        <v>10707</v>
      </c>
      <c r="C2205" t="s">
        <v>10708</v>
      </c>
      <c r="D2205" t="s">
        <v>10709</v>
      </c>
      <c r="E2205">
        <v>0</v>
      </c>
      <c r="F2205">
        <v>1000</v>
      </c>
      <c r="G2205" s="6" t="s">
        <v>5532</v>
      </c>
    </row>
    <row r="2206" spans="1:7" x14ac:dyDescent="0.15">
      <c r="A2206" t="s">
        <v>297</v>
      </c>
      <c r="B2206" t="s">
        <v>10710</v>
      </c>
      <c r="C2206" t="s">
        <v>10711</v>
      </c>
      <c r="D2206" t="s">
        <v>10712</v>
      </c>
      <c r="E2206">
        <v>0</v>
      </c>
      <c r="F2206">
        <v>1000</v>
      </c>
      <c r="G2206" s="6" t="s">
        <v>5532</v>
      </c>
    </row>
    <row r="2207" spans="1:7" x14ac:dyDescent="0.15">
      <c r="A2207" t="s">
        <v>4710</v>
      </c>
      <c r="B2207" t="s">
        <v>10713</v>
      </c>
      <c r="C2207" t="s">
        <v>10714</v>
      </c>
      <c r="D2207" t="s">
        <v>10709</v>
      </c>
      <c r="E2207">
        <v>0</v>
      </c>
      <c r="F2207">
        <v>1000</v>
      </c>
      <c r="G2207" s="6" t="s">
        <v>5532</v>
      </c>
    </row>
    <row r="2208" spans="1:7" x14ac:dyDescent="0.15">
      <c r="A2208" t="s">
        <v>2847</v>
      </c>
      <c r="B2208" t="s">
        <v>10715</v>
      </c>
      <c r="C2208" t="s">
        <v>10716</v>
      </c>
      <c r="D2208" t="s">
        <v>10717</v>
      </c>
      <c r="E2208">
        <v>0</v>
      </c>
      <c r="F2208">
        <v>1000</v>
      </c>
      <c r="G2208" s="6" t="s">
        <v>5532</v>
      </c>
    </row>
    <row r="2209" spans="1:7" x14ac:dyDescent="0.15">
      <c r="A2209" t="s">
        <v>4721</v>
      </c>
      <c r="B2209" t="s">
        <v>10718</v>
      </c>
      <c r="C2209" t="s">
        <v>10719</v>
      </c>
      <c r="D2209" t="s">
        <v>10720</v>
      </c>
      <c r="E2209">
        <v>-1000</v>
      </c>
      <c r="F2209">
        <v>1000</v>
      </c>
      <c r="G2209" s="6" t="s">
        <v>5679</v>
      </c>
    </row>
    <row r="2210" spans="1:7" x14ac:dyDescent="0.15">
      <c r="A2210" t="s">
        <v>210</v>
      </c>
      <c r="B2210" t="s">
        <v>10721</v>
      </c>
      <c r="C2210" t="s">
        <v>10722</v>
      </c>
      <c r="D2210" t="s">
        <v>10268</v>
      </c>
      <c r="E2210">
        <v>0</v>
      </c>
      <c r="F2210">
        <v>1000</v>
      </c>
      <c r="G2210" s="6" t="s">
        <v>5532</v>
      </c>
    </row>
    <row r="2211" spans="1:7" x14ac:dyDescent="0.15">
      <c r="A2211" t="s">
        <v>4734</v>
      </c>
      <c r="B2211" t="s">
        <v>10723</v>
      </c>
      <c r="C2211" t="s">
        <v>10724</v>
      </c>
      <c r="D2211" t="s">
        <v>7356</v>
      </c>
      <c r="E2211">
        <v>0</v>
      </c>
      <c r="F2211">
        <v>1000</v>
      </c>
      <c r="G2211" s="6" t="s">
        <v>5532</v>
      </c>
    </row>
    <row r="2212" spans="1:7" x14ac:dyDescent="0.15">
      <c r="A2212" t="s">
        <v>4737</v>
      </c>
      <c r="B2212" t="s">
        <v>10725</v>
      </c>
      <c r="C2212" t="s">
        <v>10726</v>
      </c>
      <c r="D2212" t="s">
        <v>6212</v>
      </c>
      <c r="E2212">
        <v>-1000</v>
      </c>
      <c r="F2212">
        <v>1000</v>
      </c>
      <c r="G2212" s="6" t="s">
        <v>5679</v>
      </c>
    </row>
    <row r="2213" spans="1:7" x14ac:dyDescent="0.15">
      <c r="A2213" t="s">
        <v>1579</v>
      </c>
      <c r="B2213" t="s">
        <v>10727</v>
      </c>
      <c r="C2213" t="s">
        <v>10728</v>
      </c>
      <c r="D2213" t="s">
        <v>10729</v>
      </c>
      <c r="E2213">
        <v>0</v>
      </c>
      <c r="F2213">
        <v>1000</v>
      </c>
      <c r="G2213" s="6" t="s">
        <v>5532</v>
      </c>
    </row>
    <row r="2214" spans="1:7" x14ac:dyDescent="0.15">
      <c r="A2214" t="s">
        <v>4726</v>
      </c>
      <c r="B2214" t="s">
        <v>10730</v>
      </c>
      <c r="C2214" t="s">
        <v>10731</v>
      </c>
      <c r="D2214" t="s">
        <v>7512</v>
      </c>
      <c r="E2214">
        <v>0</v>
      </c>
      <c r="F2214">
        <v>1000</v>
      </c>
      <c r="G2214" s="6" t="s">
        <v>5532</v>
      </c>
    </row>
    <row r="2215" spans="1:7" x14ac:dyDescent="0.15">
      <c r="A2215" t="s">
        <v>4727</v>
      </c>
      <c r="B2215" t="s">
        <v>10732</v>
      </c>
      <c r="C2215" t="s">
        <v>10733</v>
      </c>
      <c r="D2215" t="s">
        <v>7515</v>
      </c>
      <c r="E2215">
        <v>-1000</v>
      </c>
      <c r="F2215">
        <v>1000</v>
      </c>
      <c r="G2215" s="6" t="s">
        <v>5679</v>
      </c>
    </row>
    <row r="2216" spans="1:7" x14ac:dyDescent="0.15">
      <c r="A2216" t="s">
        <v>4200</v>
      </c>
      <c r="B2216" t="s">
        <v>10734</v>
      </c>
      <c r="C2216" t="s">
        <v>10735</v>
      </c>
      <c r="D2216" t="s">
        <v>10641</v>
      </c>
      <c r="E2216">
        <v>0</v>
      </c>
      <c r="F2216">
        <v>1000</v>
      </c>
      <c r="G2216" s="6" t="s">
        <v>5532</v>
      </c>
    </row>
    <row r="2217" spans="1:7" x14ac:dyDescent="0.15">
      <c r="A2217" t="s">
        <v>4729</v>
      </c>
      <c r="B2217" t="s">
        <v>10736</v>
      </c>
      <c r="C2217" t="s">
        <v>10737</v>
      </c>
      <c r="D2217" t="s">
        <v>6700</v>
      </c>
      <c r="E2217">
        <v>-1000</v>
      </c>
      <c r="F2217">
        <v>1000</v>
      </c>
      <c r="G2217" s="6" t="s">
        <v>5679</v>
      </c>
    </row>
    <row r="2218" spans="1:7" x14ac:dyDescent="0.15">
      <c r="A2218" t="s">
        <v>4744</v>
      </c>
      <c r="B2218" t="s">
        <v>10738</v>
      </c>
      <c r="C2218" t="s">
        <v>10739</v>
      </c>
      <c r="D2218" t="s">
        <v>10740</v>
      </c>
      <c r="E2218">
        <v>-1000</v>
      </c>
      <c r="F2218">
        <v>1000</v>
      </c>
      <c r="G2218" s="6" t="s">
        <v>5679</v>
      </c>
    </row>
    <row r="2219" spans="1:7" x14ac:dyDescent="0.15">
      <c r="A2219" t="s">
        <v>4763</v>
      </c>
      <c r="B2219" t="s">
        <v>10741</v>
      </c>
      <c r="C2219" t="s">
        <v>10742</v>
      </c>
      <c r="D2219" t="s">
        <v>8378</v>
      </c>
      <c r="E2219">
        <v>0</v>
      </c>
      <c r="F2219">
        <v>1000</v>
      </c>
      <c r="G2219" s="6" t="s">
        <v>5532</v>
      </c>
    </row>
    <row r="2220" spans="1:7" x14ac:dyDescent="0.15">
      <c r="A2220" t="s">
        <v>4766</v>
      </c>
      <c r="B2220" t="s">
        <v>10743</v>
      </c>
      <c r="C2220" t="s">
        <v>10744</v>
      </c>
      <c r="D2220" t="s">
        <v>7090</v>
      </c>
      <c r="E2220">
        <v>-1000</v>
      </c>
      <c r="F2220">
        <v>1000</v>
      </c>
      <c r="G2220" s="6" t="s">
        <v>5679</v>
      </c>
    </row>
    <row r="2221" spans="1:7" x14ac:dyDescent="0.15">
      <c r="A2221" t="s">
        <v>901</v>
      </c>
      <c r="B2221" t="s">
        <v>10745</v>
      </c>
      <c r="C2221" t="s">
        <v>10746</v>
      </c>
      <c r="D2221" t="s">
        <v>10747</v>
      </c>
      <c r="E2221">
        <v>-1000</v>
      </c>
      <c r="F2221">
        <v>1000</v>
      </c>
      <c r="G2221" s="6" t="s">
        <v>5679</v>
      </c>
    </row>
    <row r="2222" spans="1:7" x14ac:dyDescent="0.15">
      <c r="A2222" t="s">
        <v>2069</v>
      </c>
      <c r="B2222" t="s">
        <v>10748</v>
      </c>
      <c r="C2222" t="s">
        <v>10749</v>
      </c>
      <c r="D2222" t="s">
        <v>10750</v>
      </c>
      <c r="E2222">
        <v>0</v>
      </c>
      <c r="F2222">
        <v>1000</v>
      </c>
      <c r="G2222" s="6" t="s">
        <v>5532</v>
      </c>
    </row>
    <row r="2223" spans="1:7" x14ac:dyDescent="0.15">
      <c r="A2223" t="s">
        <v>2072</v>
      </c>
      <c r="B2223" t="s">
        <v>10751</v>
      </c>
      <c r="C2223" t="s">
        <v>10752</v>
      </c>
      <c r="D2223" t="s">
        <v>10750</v>
      </c>
      <c r="E2223">
        <v>0</v>
      </c>
      <c r="F2223">
        <v>1000</v>
      </c>
      <c r="G2223" s="6" t="s">
        <v>5532</v>
      </c>
    </row>
    <row r="2224" spans="1:7" x14ac:dyDescent="0.15">
      <c r="A2224" t="s">
        <v>2071</v>
      </c>
      <c r="B2224" t="s">
        <v>10753</v>
      </c>
      <c r="C2224" t="s">
        <v>10754</v>
      </c>
      <c r="D2224" t="s">
        <v>10750</v>
      </c>
      <c r="E2224">
        <v>0</v>
      </c>
      <c r="F2224">
        <v>1000</v>
      </c>
      <c r="G2224" s="6" t="s">
        <v>5532</v>
      </c>
    </row>
    <row r="2225" spans="1:7" x14ac:dyDescent="0.15">
      <c r="A2225" t="s">
        <v>2074</v>
      </c>
      <c r="B2225" t="s">
        <v>10755</v>
      </c>
      <c r="C2225" t="s">
        <v>10756</v>
      </c>
      <c r="D2225" t="s">
        <v>10750</v>
      </c>
      <c r="E2225">
        <v>0</v>
      </c>
      <c r="F2225">
        <v>1000</v>
      </c>
      <c r="G2225" s="6" t="s">
        <v>5532</v>
      </c>
    </row>
    <row r="2226" spans="1:7" x14ac:dyDescent="0.15">
      <c r="A2226" t="s">
        <v>2076</v>
      </c>
      <c r="B2226" t="s">
        <v>10757</v>
      </c>
      <c r="C2226" t="s">
        <v>10758</v>
      </c>
      <c r="D2226" t="s">
        <v>10750</v>
      </c>
      <c r="E2226">
        <v>0</v>
      </c>
      <c r="F2226">
        <v>1000</v>
      </c>
      <c r="G2226" s="6" t="s">
        <v>5532</v>
      </c>
    </row>
    <row r="2227" spans="1:7" x14ac:dyDescent="0.15">
      <c r="A2227" t="s">
        <v>2079</v>
      </c>
      <c r="B2227" t="s">
        <v>10759</v>
      </c>
      <c r="C2227" t="s">
        <v>10760</v>
      </c>
      <c r="D2227" t="s">
        <v>10750</v>
      </c>
      <c r="E2227">
        <v>0</v>
      </c>
      <c r="F2227">
        <v>1000</v>
      </c>
      <c r="G2227" s="6" t="s">
        <v>5532</v>
      </c>
    </row>
    <row r="2228" spans="1:7" x14ac:dyDescent="0.15">
      <c r="A2228" t="s">
        <v>2083</v>
      </c>
      <c r="B2228" t="s">
        <v>10761</v>
      </c>
      <c r="C2228" t="s">
        <v>10762</v>
      </c>
      <c r="D2228" t="s">
        <v>10750</v>
      </c>
      <c r="E2228">
        <v>0</v>
      </c>
      <c r="F2228">
        <v>1000</v>
      </c>
      <c r="G2228" s="6" t="s">
        <v>5532</v>
      </c>
    </row>
    <row r="2229" spans="1:7" x14ac:dyDescent="0.15">
      <c r="A2229" t="s">
        <v>897</v>
      </c>
      <c r="B2229" t="s">
        <v>10763</v>
      </c>
      <c r="C2229" t="s">
        <v>10764</v>
      </c>
      <c r="D2229" t="s">
        <v>10204</v>
      </c>
      <c r="E2229">
        <v>0</v>
      </c>
      <c r="F2229">
        <v>1000</v>
      </c>
      <c r="G2229" s="6" t="s">
        <v>5532</v>
      </c>
    </row>
    <row r="2230" spans="1:7" x14ac:dyDescent="0.15">
      <c r="A2230" t="s">
        <v>4772</v>
      </c>
      <c r="B2230" t="s">
        <v>10765</v>
      </c>
      <c r="C2230" t="s">
        <v>10766</v>
      </c>
      <c r="D2230" t="s">
        <v>6212</v>
      </c>
      <c r="E2230">
        <v>-1000</v>
      </c>
      <c r="F2230">
        <v>1000</v>
      </c>
      <c r="G2230" s="6" t="s">
        <v>5679</v>
      </c>
    </row>
    <row r="2231" spans="1:7" x14ac:dyDescent="0.15">
      <c r="A2231" t="s">
        <v>4770</v>
      </c>
      <c r="B2231" t="s">
        <v>10767</v>
      </c>
      <c r="C2231" t="s">
        <v>10768</v>
      </c>
      <c r="D2231" t="s">
        <v>10769</v>
      </c>
      <c r="E2231">
        <v>0</v>
      </c>
      <c r="F2231">
        <v>1000</v>
      </c>
      <c r="G2231" s="6" t="s">
        <v>5532</v>
      </c>
    </row>
    <row r="2232" spans="1:7" x14ac:dyDescent="0.15">
      <c r="A2232" t="s">
        <v>4638</v>
      </c>
      <c r="B2232" t="s">
        <v>10770</v>
      </c>
      <c r="C2232" t="s">
        <v>10771</v>
      </c>
      <c r="D2232" t="s">
        <v>8436</v>
      </c>
      <c r="E2232">
        <v>0</v>
      </c>
      <c r="F2232">
        <v>1000</v>
      </c>
      <c r="G2232" s="6" t="s">
        <v>5532</v>
      </c>
    </row>
    <row r="2233" spans="1:7" x14ac:dyDescent="0.15">
      <c r="A2233" t="s">
        <v>1921</v>
      </c>
      <c r="B2233" t="s">
        <v>10772</v>
      </c>
      <c r="C2233" t="s">
        <v>10773</v>
      </c>
      <c r="D2233" t="s">
        <v>10774</v>
      </c>
      <c r="E2233">
        <v>0</v>
      </c>
      <c r="F2233">
        <v>1000</v>
      </c>
      <c r="G2233" s="6" t="s">
        <v>5532</v>
      </c>
    </row>
    <row r="2234" spans="1:7" x14ac:dyDescent="0.15">
      <c r="A2234" t="s">
        <v>1954</v>
      </c>
      <c r="B2234" t="s">
        <v>10775</v>
      </c>
      <c r="C2234" t="s">
        <v>10776</v>
      </c>
      <c r="D2234" t="s">
        <v>10774</v>
      </c>
      <c r="E2234">
        <v>0</v>
      </c>
      <c r="F2234">
        <v>1000</v>
      </c>
      <c r="G2234" s="6" t="s">
        <v>5532</v>
      </c>
    </row>
    <row r="2235" spans="1:7" x14ac:dyDescent="0.15">
      <c r="A2235" t="s">
        <v>1949</v>
      </c>
      <c r="B2235" t="s">
        <v>10777</v>
      </c>
      <c r="C2235" t="s">
        <v>10778</v>
      </c>
      <c r="D2235" t="s">
        <v>10774</v>
      </c>
      <c r="E2235">
        <v>0</v>
      </c>
      <c r="F2235">
        <v>1000</v>
      </c>
      <c r="G2235" s="6" t="s">
        <v>5532</v>
      </c>
    </row>
    <row r="2236" spans="1:7" x14ac:dyDescent="0.15">
      <c r="A2236" t="s">
        <v>1933</v>
      </c>
      <c r="B2236" t="s">
        <v>10779</v>
      </c>
      <c r="C2236" t="s">
        <v>10780</v>
      </c>
      <c r="D2236" t="s">
        <v>10774</v>
      </c>
      <c r="E2236">
        <v>0</v>
      </c>
      <c r="F2236">
        <v>1000</v>
      </c>
      <c r="G2236" s="6" t="s">
        <v>5532</v>
      </c>
    </row>
    <row r="2237" spans="1:7" x14ac:dyDescent="0.15">
      <c r="A2237" t="s">
        <v>1926</v>
      </c>
      <c r="B2237" t="s">
        <v>10781</v>
      </c>
      <c r="C2237" t="s">
        <v>10782</v>
      </c>
      <c r="D2237" t="s">
        <v>10774</v>
      </c>
      <c r="E2237">
        <v>0</v>
      </c>
      <c r="F2237">
        <v>1000</v>
      </c>
      <c r="G2237" s="6" t="s">
        <v>5532</v>
      </c>
    </row>
    <row r="2238" spans="1:7" x14ac:dyDescent="0.15">
      <c r="A2238" t="s">
        <v>1943</v>
      </c>
      <c r="B2238" t="s">
        <v>10783</v>
      </c>
      <c r="C2238" t="s">
        <v>10784</v>
      </c>
      <c r="D2238" t="s">
        <v>10774</v>
      </c>
      <c r="E2238">
        <v>0</v>
      </c>
      <c r="F2238">
        <v>1000</v>
      </c>
      <c r="G2238" s="6" t="s">
        <v>5532</v>
      </c>
    </row>
    <row r="2239" spans="1:7" x14ac:dyDescent="0.15">
      <c r="A2239" t="s">
        <v>1938</v>
      </c>
      <c r="B2239" t="s">
        <v>10785</v>
      </c>
      <c r="C2239" t="s">
        <v>10786</v>
      </c>
      <c r="D2239" t="s">
        <v>10774</v>
      </c>
      <c r="E2239">
        <v>0</v>
      </c>
      <c r="F2239">
        <v>1000</v>
      </c>
      <c r="G2239" s="6" t="s">
        <v>5532</v>
      </c>
    </row>
    <row r="2240" spans="1:7" x14ac:dyDescent="0.15">
      <c r="A2240" t="s">
        <v>2103</v>
      </c>
      <c r="B2240" t="s">
        <v>10787</v>
      </c>
      <c r="C2240" t="s">
        <v>10788</v>
      </c>
      <c r="D2240" t="s">
        <v>10789</v>
      </c>
      <c r="E2240">
        <v>0</v>
      </c>
      <c r="F2240">
        <v>1000</v>
      </c>
      <c r="G2240" s="6" t="s">
        <v>5532</v>
      </c>
    </row>
    <row r="2241" spans="1:7" x14ac:dyDescent="0.15">
      <c r="A2241" t="s">
        <v>1139</v>
      </c>
      <c r="B2241" t="s">
        <v>10790</v>
      </c>
      <c r="C2241" t="s">
        <v>10791</v>
      </c>
      <c r="D2241" t="s">
        <v>10792</v>
      </c>
      <c r="E2241">
        <v>-1000</v>
      </c>
      <c r="F2241">
        <v>1000</v>
      </c>
      <c r="G2241" s="6" t="s">
        <v>5679</v>
      </c>
    </row>
    <row r="2242" spans="1:7" x14ac:dyDescent="0.15">
      <c r="A2242" t="s">
        <v>3477</v>
      </c>
      <c r="B2242" t="s">
        <v>10793</v>
      </c>
      <c r="C2242" t="s">
        <v>10794</v>
      </c>
      <c r="D2242" t="s">
        <v>8436</v>
      </c>
      <c r="E2242">
        <v>0</v>
      </c>
      <c r="F2242">
        <v>1000</v>
      </c>
      <c r="G2242" s="6" t="s">
        <v>5532</v>
      </c>
    </row>
    <row r="2243" spans="1:7" x14ac:dyDescent="0.15">
      <c r="A2243" t="s">
        <v>2536</v>
      </c>
      <c r="B2243" t="s">
        <v>10795</v>
      </c>
      <c r="C2243" t="s">
        <v>10796</v>
      </c>
      <c r="D2243" t="s">
        <v>10797</v>
      </c>
      <c r="E2243">
        <v>0</v>
      </c>
      <c r="F2243">
        <v>1000</v>
      </c>
      <c r="G2243" s="6" t="s">
        <v>5532</v>
      </c>
    </row>
    <row r="2244" spans="1:7" x14ac:dyDescent="0.15">
      <c r="A2244" t="s">
        <v>4413</v>
      </c>
      <c r="B2244" t="s">
        <v>10798</v>
      </c>
      <c r="C2244" t="s">
        <v>10799</v>
      </c>
      <c r="D2244" t="s">
        <v>10800</v>
      </c>
      <c r="E2244">
        <v>-1000</v>
      </c>
      <c r="F2244">
        <v>1000</v>
      </c>
      <c r="G2244" s="6" t="s">
        <v>5679</v>
      </c>
    </row>
    <row r="2245" spans="1:7" x14ac:dyDescent="0.15">
      <c r="A2245" t="s">
        <v>925</v>
      </c>
      <c r="B2245" t="s">
        <v>10801</v>
      </c>
      <c r="C2245" t="s">
        <v>10802</v>
      </c>
      <c r="D2245" t="s">
        <v>10803</v>
      </c>
      <c r="E2245">
        <v>0</v>
      </c>
      <c r="F2245">
        <v>1000</v>
      </c>
      <c r="G2245" s="6" t="s">
        <v>5532</v>
      </c>
    </row>
    <row r="2246" spans="1:7" x14ac:dyDescent="0.15">
      <c r="A2246" t="s">
        <v>4777</v>
      </c>
      <c r="B2246" t="s">
        <v>10804</v>
      </c>
      <c r="C2246" t="s">
        <v>10805</v>
      </c>
      <c r="D2246" t="s">
        <v>10806</v>
      </c>
      <c r="E2246">
        <v>0</v>
      </c>
      <c r="F2246">
        <v>1000</v>
      </c>
      <c r="G2246" s="6" t="s">
        <v>5532</v>
      </c>
    </row>
    <row r="2247" spans="1:7" x14ac:dyDescent="0.15">
      <c r="A2247" t="s">
        <v>4778</v>
      </c>
      <c r="B2247" t="s">
        <v>10807</v>
      </c>
      <c r="C2247" t="s">
        <v>10808</v>
      </c>
      <c r="D2247" t="s">
        <v>10809</v>
      </c>
      <c r="E2247">
        <v>0</v>
      </c>
      <c r="F2247">
        <v>1000</v>
      </c>
      <c r="G2247" s="6" t="s">
        <v>5532</v>
      </c>
    </row>
    <row r="2248" spans="1:7" x14ac:dyDescent="0.15">
      <c r="A2248" t="s">
        <v>4781</v>
      </c>
      <c r="B2248" t="s">
        <v>10810</v>
      </c>
      <c r="C2248" t="s">
        <v>10811</v>
      </c>
      <c r="D2248" t="s">
        <v>6212</v>
      </c>
      <c r="E2248">
        <v>-1000</v>
      </c>
      <c r="F2248">
        <v>1000</v>
      </c>
      <c r="G2248" s="6" t="s">
        <v>5679</v>
      </c>
    </row>
    <row r="2249" spans="1:7" x14ac:dyDescent="0.15">
      <c r="A2249" t="s">
        <v>1293</v>
      </c>
      <c r="B2249" t="s">
        <v>10812</v>
      </c>
      <c r="C2249" t="s">
        <v>10813</v>
      </c>
      <c r="D2249" t="s">
        <v>10814</v>
      </c>
      <c r="E2249">
        <v>-1000</v>
      </c>
      <c r="F2249">
        <v>1000</v>
      </c>
      <c r="G2249" s="6" t="s">
        <v>5679</v>
      </c>
    </row>
    <row r="2250" spans="1:7" x14ac:dyDescent="0.15">
      <c r="A2250" t="s">
        <v>515</v>
      </c>
      <c r="B2250" t="s">
        <v>10815</v>
      </c>
      <c r="C2250" t="s">
        <v>10816</v>
      </c>
      <c r="D2250" t="s">
        <v>10814</v>
      </c>
      <c r="E2250">
        <v>-1000</v>
      </c>
      <c r="F2250">
        <v>1000</v>
      </c>
      <c r="G2250" s="6" t="s">
        <v>5679</v>
      </c>
    </row>
    <row r="2251" spans="1:7" x14ac:dyDescent="0.15">
      <c r="A2251" t="s">
        <v>3382</v>
      </c>
      <c r="B2251" t="s">
        <v>10817</v>
      </c>
      <c r="C2251" t="s">
        <v>10818</v>
      </c>
      <c r="D2251" t="s">
        <v>10819</v>
      </c>
      <c r="E2251">
        <v>-1000</v>
      </c>
      <c r="F2251">
        <v>1000</v>
      </c>
      <c r="G2251" s="6" t="s">
        <v>5679</v>
      </c>
    </row>
    <row r="2252" spans="1:7" x14ac:dyDescent="0.15">
      <c r="A2252" t="s">
        <v>517</v>
      </c>
      <c r="B2252" t="s">
        <v>10820</v>
      </c>
      <c r="C2252" t="s">
        <v>10821</v>
      </c>
      <c r="D2252" t="s">
        <v>10819</v>
      </c>
      <c r="E2252">
        <v>-1000</v>
      </c>
      <c r="F2252">
        <v>1000</v>
      </c>
      <c r="G2252" s="6" t="s">
        <v>5679</v>
      </c>
    </row>
    <row r="2253" spans="1:7" x14ac:dyDescent="0.15">
      <c r="A2253" t="s">
        <v>3630</v>
      </c>
      <c r="B2253" t="s">
        <v>10822</v>
      </c>
      <c r="C2253" t="s">
        <v>10823</v>
      </c>
      <c r="D2253" t="s">
        <v>10819</v>
      </c>
      <c r="E2253">
        <v>-1000</v>
      </c>
      <c r="F2253">
        <v>1000</v>
      </c>
      <c r="G2253" s="6" t="s">
        <v>5679</v>
      </c>
    </row>
    <row r="2254" spans="1:7" x14ac:dyDescent="0.15">
      <c r="A2254" t="s">
        <v>513</v>
      </c>
      <c r="B2254" t="s">
        <v>10824</v>
      </c>
      <c r="C2254" t="s">
        <v>10825</v>
      </c>
      <c r="D2254" t="s">
        <v>10819</v>
      </c>
      <c r="E2254">
        <v>-1000</v>
      </c>
      <c r="F2254">
        <v>1000</v>
      </c>
      <c r="G2254" s="6" t="s">
        <v>5679</v>
      </c>
    </row>
    <row r="2255" spans="1:7" x14ac:dyDescent="0.15">
      <c r="A2255" t="s">
        <v>4628</v>
      </c>
      <c r="B2255" t="s">
        <v>10826</v>
      </c>
      <c r="C2255" t="s">
        <v>10827</v>
      </c>
      <c r="D2255" t="s">
        <v>10828</v>
      </c>
      <c r="E2255">
        <v>-1000</v>
      </c>
      <c r="F2255">
        <v>1000</v>
      </c>
      <c r="G2255" s="6" t="s">
        <v>5679</v>
      </c>
    </row>
    <row r="2256" spans="1:7" x14ac:dyDescent="0.15">
      <c r="A2256" t="s">
        <v>3483</v>
      </c>
      <c r="B2256" t="s">
        <v>10829</v>
      </c>
      <c r="C2256" t="s">
        <v>10830</v>
      </c>
      <c r="D2256" t="s">
        <v>10348</v>
      </c>
      <c r="E2256">
        <v>0</v>
      </c>
      <c r="F2256">
        <v>1000</v>
      </c>
      <c r="G2256" s="6" t="s">
        <v>5532</v>
      </c>
    </row>
    <row r="2257" spans="1:7" x14ac:dyDescent="0.15">
      <c r="A2257" t="s">
        <v>1359</v>
      </c>
      <c r="B2257" t="s">
        <v>10831</v>
      </c>
      <c r="C2257" t="s">
        <v>10832</v>
      </c>
      <c r="D2257" t="s">
        <v>10833</v>
      </c>
      <c r="E2257">
        <v>0</v>
      </c>
      <c r="F2257">
        <v>1000</v>
      </c>
      <c r="G2257" s="6" t="s">
        <v>5532</v>
      </c>
    </row>
    <row r="2258" spans="1:7" x14ac:dyDescent="0.15">
      <c r="A2258" t="s">
        <v>4791</v>
      </c>
      <c r="B2258" t="s">
        <v>10834</v>
      </c>
      <c r="C2258" t="s">
        <v>10835</v>
      </c>
      <c r="D2258" t="s">
        <v>7004</v>
      </c>
      <c r="E2258">
        <v>-1000</v>
      </c>
      <c r="F2258">
        <v>1000</v>
      </c>
      <c r="G2258" s="6" t="s">
        <v>5679</v>
      </c>
    </row>
    <row r="2259" spans="1:7" x14ac:dyDescent="0.15">
      <c r="A2259" t="s">
        <v>4788</v>
      </c>
      <c r="B2259" t="s">
        <v>10836</v>
      </c>
      <c r="C2259" t="s">
        <v>10837</v>
      </c>
      <c r="D2259" t="s">
        <v>5531</v>
      </c>
      <c r="E2259">
        <v>0</v>
      </c>
      <c r="F2259">
        <v>1000</v>
      </c>
      <c r="G2259" s="6" t="s">
        <v>5532</v>
      </c>
    </row>
    <row r="2260" spans="1:7" x14ac:dyDescent="0.15">
      <c r="A2260" t="s">
        <v>1365</v>
      </c>
      <c r="B2260" t="s">
        <v>10838</v>
      </c>
      <c r="C2260" t="s">
        <v>10839</v>
      </c>
      <c r="D2260" t="s">
        <v>10840</v>
      </c>
      <c r="E2260">
        <v>0</v>
      </c>
      <c r="F2260">
        <v>1000</v>
      </c>
      <c r="G2260" s="6" t="s">
        <v>5532</v>
      </c>
    </row>
    <row r="2261" spans="1:7" x14ac:dyDescent="0.15">
      <c r="A2261" t="s">
        <v>1370</v>
      </c>
      <c r="B2261" t="s">
        <v>10841</v>
      </c>
      <c r="C2261" t="s">
        <v>10842</v>
      </c>
      <c r="D2261" t="s">
        <v>10833</v>
      </c>
      <c r="E2261">
        <v>0</v>
      </c>
      <c r="F2261">
        <v>1000</v>
      </c>
      <c r="G2261" s="6" t="s">
        <v>5532</v>
      </c>
    </row>
    <row r="2262" spans="1:7" x14ac:dyDescent="0.15">
      <c r="A2262" t="s">
        <v>4807</v>
      </c>
      <c r="B2262" t="s">
        <v>10843</v>
      </c>
      <c r="C2262" t="s">
        <v>10844</v>
      </c>
      <c r="D2262" t="s">
        <v>7004</v>
      </c>
      <c r="E2262">
        <v>-1000</v>
      </c>
      <c r="F2262">
        <v>1000</v>
      </c>
      <c r="G2262" s="6" t="s">
        <v>5679</v>
      </c>
    </row>
    <row r="2263" spans="1:7" x14ac:dyDescent="0.15">
      <c r="A2263" t="s">
        <v>4805</v>
      </c>
      <c r="B2263" t="s">
        <v>10845</v>
      </c>
      <c r="C2263" t="s">
        <v>10846</v>
      </c>
      <c r="D2263" t="s">
        <v>5531</v>
      </c>
      <c r="E2263">
        <v>0</v>
      </c>
      <c r="F2263">
        <v>1000</v>
      </c>
      <c r="G2263" s="6" t="s">
        <v>5532</v>
      </c>
    </row>
    <row r="2264" spans="1:7" x14ac:dyDescent="0.15">
      <c r="A2264" t="s">
        <v>4795</v>
      </c>
      <c r="B2264" t="s">
        <v>10847</v>
      </c>
      <c r="C2264" t="s">
        <v>10848</v>
      </c>
      <c r="D2264" t="s">
        <v>10849</v>
      </c>
      <c r="E2264">
        <v>0</v>
      </c>
      <c r="F2264">
        <v>1000</v>
      </c>
      <c r="G2264" s="6" t="s">
        <v>5532</v>
      </c>
    </row>
    <row r="2265" spans="1:7" x14ac:dyDescent="0.15">
      <c r="A2265" t="s">
        <v>4798</v>
      </c>
      <c r="B2265" t="s">
        <v>10850</v>
      </c>
      <c r="C2265" t="s">
        <v>10851</v>
      </c>
      <c r="D2265" t="s">
        <v>7004</v>
      </c>
      <c r="E2265">
        <v>-1000</v>
      </c>
      <c r="F2265">
        <v>1000</v>
      </c>
      <c r="G2265" s="6" t="s">
        <v>5679</v>
      </c>
    </row>
    <row r="2266" spans="1:7" x14ac:dyDescent="0.15">
      <c r="A2266" t="s">
        <v>4796</v>
      </c>
      <c r="B2266" t="s">
        <v>10852</v>
      </c>
      <c r="C2266" t="s">
        <v>10853</v>
      </c>
      <c r="D2266" t="s">
        <v>5531</v>
      </c>
      <c r="E2266">
        <v>0</v>
      </c>
      <c r="F2266">
        <v>1000</v>
      </c>
      <c r="G2266" s="6" t="s">
        <v>5532</v>
      </c>
    </row>
    <row r="2267" spans="1:7" x14ac:dyDescent="0.15">
      <c r="A2267" t="s">
        <v>4525</v>
      </c>
      <c r="B2267" t="s">
        <v>10854</v>
      </c>
      <c r="C2267" t="s">
        <v>10855</v>
      </c>
      <c r="D2267" t="s">
        <v>10856</v>
      </c>
      <c r="E2267">
        <v>0</v>
      </c>
      <c r="F2267">
        <v>1000</v>
      </c>
      <c r="G2267" s="6" t="s">
        <v>5532</v>
      </c>
    </row>
    <row r="2268" spans="1:7" x14ac:dyDescent="0.15">
      <c r="A2268" t="s">
        <v>4837</v>
      </c>
      <c r="B2268" t="s">
        <v>10857</v>
      </c>
      <c r="C2268" t="s">
        <v>10858</v>
      </c>
      <c r="D2268" t="s">
        <v>10859</v>
      </c>
      <c r="E2268">
        <v>-1000</v>
      </c>
      <c r="F2268">
        <v>1000</v>
      </c>
      <c r="G2268" s="6" t="s">
        <v>5679</v>
      </c>
    </row>
    <row r="2269" spans="1:7" x14ac:dyDescent="0.15">
      <c r="A2269" t="s">
        <v>4227</v>
      </c>
      <c r="B2269" t="s">
        <v>10860</v>
      </c>
      <c r="C2269" t="s">
        <v>10861</v>
      </c>
      <c r="D2269" t="s">
        <v>10862</v>
      </c>
      <c r="E2269">
        <v>0</v>
      </c>
      <c r="F2269">
        <v>1000</v>
      </c>
      <c r="G2269" s="6" t="s">
        <v>5532</v>
      </c>
    </row>
    <row r="2270" spans="1:7" x14ac:dyDescent="0.15">
      <c r="A2270" t="s">
        <v>4812</v>
      </c>
      <c r="B2270" t="s">
        <v>10863</v>
      </c>
      <c r="C2270" t="s">
        <v>10864</v>
      </c>
      <c r="D2270" t="s">
        <v>5531</v>
      </c>
      <c r="E2270">
        <v>-1000</v>
      </c>
      <c r="F2270">
        <v>1000</v>
      </c>
      <c r="G2270" s="6" t="s">
        <v>5679</v>
      </c>
    </row>
    <row r="2271" spans="1:7" x14ac:dyDescent="0.15">
      <c r="A2271" t="s">
        <v>4815</v>
      </c>
      <c r="B2271" t="s">
        <v>10865</v>
      </c>
      <c r="C2271" t="s">
        <v>10866</v>
      </c>
      <c r="D2271" t="s">
        <v>6212</v>
      </c>
      <c r="E2271">
        <v>-1000</v>
      </c>
      <c r="F2271">
        <v>1000</v>
      </c>
      <c r="G2271" s="6" t="s">
        <v>5679</v>
      </c>
    </row>
    <row r="2272" spans="1:7" x14ac:dyDescent="0.15">
      <c r="A2272" t="s">
        <v>4337</v>
      </c>
      <c r="B2272" t="s">
        <v>10867</v>
      </c>
      <c r="C2272" t="s">
        <v>10868</v>
      </c>
      <c r="D2272" t="s">
        <v>10869</v>
      </c>
      <c r="E2272">
        <v>0</v>
      </c>
      <c r="F2272">
        <v>1000</v>
      </c>
      <c r="G2272" s="6" t="s">
        <v>5532</v>
      </c>
    </row>
    <row r="2273" spans="1:7" x14ac:dyDescent="0.15">
      <c r="A2273" t="s">
        <v>4126</v>
      </c>
      <c r="B2273" t="s">
        <v>10870</v>
      </c>
      <c r="C2273" t="s">
        <v>10871</v>
      </c>
      <c r="D2273" t="s">
        <v>10869</v>
      </c>
      <c r="E2273">
        <v>0</v>
      </c>
      <c r="F2273">
        <v>1000</v>
      </c>
      <c r="G2273" s="6" t="s">
        <v>5532</v>
      </c>
    </row>
    <row r="2274" spans="1:7" x14ac:dyDescent="0.15">
      <c r="A2274" t="s">
        <v>4827</v>
      </c>
      <c r="B2274" t="s">
        <v>10872</v>
      </c>
      <c r="C2274" t="s">
        <v>10873</v>
      </c>
      <c r="D2274" t="s">
        <v>7090</v>
      </c>
      <c r="E2274">
        <v>-1000</v>
      </c>
      <c r="F2274">
        <v>1000</v>
      </c>
      <c r="G2274" s="6" t="s">
        <v>5679</v>
      </c>
    </row>
    <row r="2275" spans="1:7" x14ac:dyDescent="0.15">
      <c r="A2275" t="s">
        <v>4825</v>
      </c>
      <c r="B2275" t="s">
        <v>10874</v>
      </c>
      <c r="C2275" t="s">
        <v>10875</v>
      </c>
      <c r="D2275" t="s">
        <v>5531</v>
      </c>
      <c r="E2275">
        <v>-1000</v>
      </c>
      <c r="F2275">
        <v>1000</v>
      </c>
      <c r="G2275" s="6" t="s">
        <v>5679</v>
      </c>
    </row>
    <row r="2276" spans="1:7" x14ac:dyDescent="0.15">
      <c r="A2276" t="s">
        <v>697</v>
      </c>
      <c r="B2276" t="s">
        <v>10876</v>
      </c>
      <c r="C2276" t="s">
        <v>10877</v>
      </c>
      <c r="D2276" t="s">
        <v>10878</v>
      </c>
      <c r="E2276">
        <v>-1000</v>
      </c>
      <c r="F2276">
        <v>1000</v>
      </c>
      <c r="G2276" s="6" t="s">
        <v>5679</v>
      </c>
    </row>
    <row r="2277" spans="1:7" x14ac:dyDescent="0.15">
      <c r="A2277" t="s">
        <v>2427</v>
      </c>
      <c r="B2277" t="s">
        <v>10879</v>
      </c>
      <c r="C2277" t="s">
        <v>10880</v>
      </c>
      <c r="D2277" t="s">
        <v>10881</v>
      </c>
      <c r="E2277">
        <v>0</v>
      </c>
      <c r="F2277">
        <v>1000</v>
      </c>
      <c r="G2277" s="6" t="s">
        <v>5532</v>
      </c>
    </row>
    <row r="2278" spans="1:7" x14ac:dyDescent="0.15">
      <c r="A2278" t="s">
        <v>4743</v>
      </c>
      <c r="B2278" t="s">
        <v>10882</v>
      </c>
      <c r="C2278" t="s">
        <v>10883</v>
      </c>
      <c r="D2278" t="s">
        <v>10884</v>
      </c>
      <c r="E2278">
        <v>0</v>
      </c>
      <c r="F2278">
        <v>1000</v>
      </c>
      <c r="G2278" s="6" t="s">
        <v>5532</v>
      </c>
    </row>
    <row r="2279" spans="1:7" x14ac:dyDescent="0.15">
      <c r="A2279" t="s">
        <v>4834</v>
      </c>
      <c r="B2279" t="s">
        <v>10885</v>
      </c>
      <c r="C2279" t="s">
        <v>10886</v>
      </c>
      <c r="D2279" t="s">
        <v>5531</v>
      </c>
      <c r="E2279">
        <v>0</v>
      </c>
      <c r="F2279">
        <v>1000</v>
      </c>
      <c r="G2279" s="6" t="s">
        <v>5532</v>
      </c>
    </row>
    <row r="2280" spans="1:7" x14ac:dyDescent="0.15">
      <c r="A2280" t="s">
        <v>4842</v>
      </c>
      <c r="B2280" t="s">
        <v>10887</v>
      </c>
      <c r="C2280" t="s">
        <v>10888</v>
      </c>
      <c r="D2280" t="s">
        <v>8111</v>
      </c>
      <c r="E2280">
        <v>0</v>
      </c>
      <c r="F2280">
        <v>1000</v>
      </c>
      <c r="G2280" s="6" t="s">
        <v>5532</v>
      </c>
    </row>
    <row r="2281" spans="1:7" x14ac:dyDescent="0.15">
      <c r="A2281" t="s">
        <v>3474</v>
      </c>
      <c r="B2281" t="s">
        <v>10887</v>
      </c>
      <c r="C2281" t="s">
        <v>10889</v>
      </c>
      <c r="D2281" t="s">
        <v>8436</v>
      </c>
      <c r="E2281">
        <v>0</v>
      </c>
      <c r="F2281">
        <v>1000</v>
      </c>
      <c r="G2281" s="6" t="s">
        <v>5532</v>
      </c>
    </row>
    <row r="2282" spans="1:7" x14ac:dyDescent="0.15">
      <c r="A2282" t="s">
        <v>4844</v>
      </c>
      <c r="B2282" t="s">
        <v>10890</v>
      </c>
      <c r="C2282" t="s">
        <v>10891</v>
      </c>
      <c r="D2282" t="s">
        <v>6212</v>
      </c>
      <c r="E2282">
        <v>-1000</v>
      </c>
      <c r="F2282">
        <v>1000</v>
      </c>
      <c r="G2282" s="6" t="s">
        <v>5679</v>
      </c>
    </row>
    <row r="2283" spans="1:7" x14ac:dyDescent="0.15">
      <c r="A2283" t="s">
        <v>1335</v>
      </c>
      <c r="B2283" t="s">
        <v>10892</v>
      </c>
      <c r="C2283" t="s">
        <v>10893</v>
      </c>
      <c r="D2283" t="s">
        <v>8341</v>
      </c>
      <c r="E2283">
        <v>0</v>
      </c>
      <c r="F2283">
        <v>1000</v>
      </c>
      <c r="G2283" s="6" t="s">
        <v>5532</v>
      </c>
    </row>
    <row r="2284" spans="1:7" x14ac:dyDescent="0.15">
      <c r="A2284" t="s">
        <v>992</v>
      </c>
      <c r="B2284" t="s">
        <v>10894</v>
      </c>
      <c r="C2284" t="s">
        <v>10895</v>
      </c>
      <c r="D2284" t="s">
        <v>10896</v>
      </c>
      <c r="E2284">
        <v>0</v>
      </c>
      <c r="F2284">
        <v>1000</v>
      </c>
      <c r="G2284" s="6" t="s">
        <v>5532</v>
      </c>
    </row>
    <row r="2285" spans="1:7" x14ac:dyDescent="0.15">
      <c r="A2285" t="s">
        <v>993</v>
      </c>
      <c r="B2285" t="s">
        <v>10894</v>
      </c>
      <c r="C2285" t="s">
        <v>10897</v>
      </c>
      <c r="D2285" t="s">
        <v>10898</v>
      </c>
      <c r="E2285">
        <v>0</v>
      </c>
      <c r="F2285">
        <v>1000</v>
      </c>
      <c r="G2285" s="6" t="s">
        <v>5532</v>
      </c>
    </row>
    <row r="2286" spans="1:7" x14ac:dyDescent="0.15">
      <c r="A2286" t="s">
        <v>1346</v>
      </c>
      <c r="B2286" t="s">
        <v>10899</v>
      </c>
      <c r="C2286" t="s">
        <v>10900</v>
      </c>
      <c r="D2286" t="s">
        <v>10901</v>
      </c>
      <c r="E2286">
        <v>0</v>
      </c>
      <c r="F2286">
        <v>1000</v>
      </c>
      <c r="G2286" s="6" t="s">
        <v>5532</v>
      </c>
    </row>
    <row r="2287" spans="1:7" x14ac:dyDescent="0.15">
      <c r="A2287" t="s">
        <v>1353</v>
      </c>
      <c r="B2287" t="s">
        <v>10902</v>
      </c>
      <c r="C2287" t="s">
        <v>10903</v>
      </c>
      <c r="D2287" t="s">
        <v>10904</v>
      </c>
      <c r="E2287">
        <v>0</v>
      </c>
      <c r="F2287">
        <v>1000</v>
      </c>
      <c r="G2287" s="6" t="s">
        <v>5532</v>
      </c>
    </row>
    <row r="2288" spans="1:7" x14ac:dyDescent="0.15">
      <c r="A2288" t="s">
        <v>4891</v>
      </c>
      <c r="B2288" t="s">
        <v>10905</v>
      </c>
      <c r="C2288" t="s">
        <v>10906</v>
      </c>
      <c r="D2288" t="s">
        <v>10907</v>
      </c>
      <c r="E2288">
        <v>-1000</v>
      </c>
      <c r="F2288">
        <v>1000</v>
      </c>
      <c r="G2288" s="6" t="s">
        <v>5679</v>
      </c>
    </row>
    <row r="2289" spans="1:7" x14ac:dyDescent="0.15">
      <c r="A2289" t="s">
        <v>613</v>
      </c>
      <c r="B2289" t="s">
        <v>10908</v>
      </c>
      <c r="C2289" t="s">
        <v>10909</v>
      </c>
      <c r="D2289" t="s">
        <v>10910</v>
      </c>
      <c r="E2289">
        <v>-1000</v>
      </c>
      <c r="F2289">
        <v>1000</v>
      </c>
      <c r="G2289" s="6" t="s">
        <v>5679</v>
      </c>
    </row>
    <row r="2290" spans="1:7" x14ac:dyDescent="0.15">
      <c r="A2290" t="s">
        <v>4860</v>
      </c>
      <c r="B2290" t="s">
        <v>10911</v>
      </c>
      <c r="C2290" t="s">
        <v>10912</v>
      </c>
      <c r="D2290" t="s">
        <v>6566</v>
      </c>
      <c r="E2290">
        <v>-1000</v>
      </c>
      <c r="F2290">
        <v>1000</v>
      </c>
      <c r="G2290" s="6" t="s">
        <v>5679</v>
      </c>
    </row>
    <row r="2291" spans="1:7" x14ac:dyDescent="0.15">
      <c r="A2291" t="s">
        <v>3448</v>
      </c>
      <c r="B2291" t="s">
        <v>10913</v>
      </c>
      <c r="C2291" t="s">
        <v>10914</v>
      </c>
      <c r="D2291" t="s">
        <v>7443</v>
      </c>
      <c r="E2291">
        <v>0</v>
      </c>
      <c r="F2291">
        <v>1000</v>
      </c>
      <c r="G2291" s="6" t="s">
        <v>5532</v>
      </c>
    </row>
    <row r="2292" spans="1:7" x14ac:dyDescent="0.15">
      <c r="A2292" t="s">
        <v>2567</v>
      </c>
      <c r="B2292" t="s">
        <v>10915</v>
      </c>
      <c r="C2292" t="s">
        <v>10916</v>
      </c>
      <c r="D2292" t="s">
        <v>10917</v>
      </c>
      <c r="E2292">
        <v>0</v>
      </c>
      <c r="F2292">
        <v>1000</v>
      </c>
      <c r="G2292" s="6" t="s">
        <v>5532</v>
      </c>
    </row>
    <row r="2293" spans="1:7" x14ac:dyDescent="0.15">
      <c r="A2293" t="s">
        <v>2469</v>
      </c>
      <c r="B2293" t="s">
        <v>10918</v>
      </c>
      <c r="C2293" t="s">
        <v>10919</v>
      </c>
      <c r="D2293" t="s">
        <v>10920</v>
      </c>
      <c r="E2293">
        <v>0</v>
      </c>
      <c r="F2293">
        <v>1000</v>
      </c>
      <c r="G2293" s="6" t="s">
        <v>5532</v>
      </c>
    </row>
    <row r="2294" spans="1:7" x14ac:dyDescent="0.15">
      <c r="A2294" t="s">
        <v>1372</v>
      </c>
      <c r="B2294" t="s">
        <v>10921</v>
      </c>
      <c r="C2294" t="s">
        <v>10922</v>
      </c>
      <c r="D2294" t="s">
        <v>10923</v>
      </c>
      <c r="E2294">
        <v>0</v>
      </c>
      <c r="F2294">
        <v>1000</v>
      </c>
      <c r="G2294" s="6" t="s">
        <v>5532</v>
      </c>
    </row>
    <row r="2295" spans="1:7" x14ac:dyDescent="0.15">
      <c r="A2295" t="s">
        <v>4870</v>
      </c>
      <c r="B2295" t="s">
        <v>10924</v>
      </c>
      <c r="C2295" t="s">
        <v>10925</v>
      </c>
      <c r="D2295" t="s">
        <v>6212</v>
      </c>
      <c r="E2295">
        <v>-1000</v>
      </c>
      <c r="F2295">
        <v>1000</v>
      </c>
      <c r="G2295" s="6" t="s">
        <v>5679</v>
      </c>
    </row>
    <row r="2296" spans="1:7" x14ac:dyDescent="0.15">
      <c r="A2296" t="s">
        <v>4876</v>
      </c>
      <c r="B2296" t="s">
        <v>10926</v>
      </c>
      <c r="C2296" t="s">
        <v>10927</v>
      </c>
      <c r="D2296" t="s">
        <v>9531</v>
      </c>
      <c r="E2296">
        <v>-1000</v>
      </c>
      <c r="F2296">
        <v>1000</v>
      </c>
      <c r="G2296" s="6" t="s">
        <v>5679</v>
      </c>
    </row>
    <row r="2297" spans="1:7" x14ac:dyDescent="0.15">
      <c r="A2297" t="s">
        <v>4877</v>
      </c>
      <c r="B2297" t="s">
        <v>10928</v>
      </c>
      <c r="C2297" t="s">
        <v>10929</v>
      </c>
      <c r="D2297" t="s">
        <v>10930</v>
      </c>
      <c r="E2297">
        <v>0</v>
      </c>
      <c r="F2297">
        <v>1000</v>
      </c>
      <c r="G2297" s="6" t="s">
        <v>5532</v>
      </c>
    </row>
    <row r="2298" spans="1:7" x14ac:dyDescent="0.15">
      <c r="A2298" t="s">
        <v>4884</v>
      </c>
      <c r="B2298" t="s">
        <v>10931</v>
      </c>
      <c r="C2298" t="s">
        <v>10932</v>
      </c>
      <c r="D2298" t="s">
        <v>7564</v>
      </c>
      <c r="E2298">
        <v>-1000</v>
      </c>
      <c r="F2298">
        <v>1000</v>
      </c>
      <c r="G2298" s="6" t="s">
        <v>5679</v>
      </c>
    </row>
    <row r="2299" spans="1:7" x14ac:dyDescent="0.15">
      <c r="A2299" t="s">
        <v>3444</v>
      </c>
      <c r="B2299" t="s">
        <v>10933</v>
      </c>
      <c r="C2299" t="s">
        <v>10934</v>
      </c>
      <c r="D2299" t="s">
        <v>9534</v>
      </c>
      <c r="E2299">
        <v>0</v>
      </c>
      <c r="F2299">
        <v>1000</v>
      </c>
      <c r="G2299" s="6" t="s">
        <v>5532</v>
      </c>
    </row>
    <row r="2300" spans="1:7" x14ac:dyDescent="0.15">
      <c r="A2300" t="s">
        <v>2433</v>
      </c>
      <c r="B2300" t="s">
        <v>10935</v>
      </c>
      <c r="C2300" t="s">
        <v>10936</v>
      </c>
      <c r="D2300" t="s">
        <v>10937</v>
      </c>
      <c r="E2300">
        <v>-1000</v>
      </c>
      <c r="F2300">
        <v>1000</v>
      </c>
      <c r="G2300" s="6" t="s">
        <v>5679</v>
      </c>
    </row>
    <row r="2301" spans="1:7" x14ac:dyDescent="0.15">
      <c r="A2301" t="s">
        <v>1351</v>
      </c>
      <c r="B2301" t="s">
        <v>10938</v>
      </c>
      <c r="C2301" t="s">
        <v>10939</v>
      </c>
      <c r="D2301" t="s">
        <v>10940</v>
      </c>
      <c r="E2301">
        <v>0</v>
      </c>
      <c r="F2301">
        <v>1000</v>
      </c>
      <c r="G2301" s="6" t="s">
        <v>5532</v>
      </c>
    </row>
    <row r="2302" spans="1:7" x14ac:dyDescent="0.15">
      <c r="A2302" t="s">
        <v>1360</v>
      </c>
      <c r="B2302" t="s">
        <v>10941</v>
      </c>
      <c r="C2302" t="s">
        <v>10942</v>
      </c>
      <c r="D2302" t="s">
        <v>10943</v>
      </c>
      <c r="E2302">
        <v>0</v>
      </c>
      <c r="F2302">
        <v>1000</v>
      </c>
      <c r="G2302" s="6" t="s">
        <v>5532</v>
      </c>
    </row>
    <row r="2303" spans="1:7" x14ac:dyDescent="0.15">
      <c r="A2303" t="s">
        <v>2383</v>
      </c>
      <c r="B2303" t="s">
        <v>10944</v>
      </c>
      <c r="C2303" t="s">
        <v>10945</v>
      </c>
      <c r="D2303" t="s">
        <v>10946</v>
      </c>
      <c r="E2303">
        <v>0</v>
      </c>
      <c r="F2303">
        <v>1000</v>
      </c>
      <c r="G2303" s="6" t="s">
        <v>5532</v>
      </c>
    </row>
    <row r="2304" spans="1:7" x14ac:dyDescent="0.15">
      <c r="A2304" t="s">
        <v>2384</v>
      </c>
      <c r="B2304" t="s">
        <v>10947</v>
      </c>
      <c r="C2304" t="s">
        <v>10948</v>
      </c>
      <c r="D2304" t="s">
        <v>10949</v>
      </c>
      <c r="E2304">
        <v>0</v>
      </c>
      <c r="F2304">
        <v>1000</v>
      </c>
      <c r="G2304" s="6" t="s">
        <v>5532</v>
      </c>
    </row>
    <row r="2305" spans="1:7" x14ac:dyDescent="0.15">
      <c r="A2305" t="s">
        <v>1914</v>
      </c>
      <c r="B2305" t="s">
        <v>10950</v>
      </c>
      <c r="C2305" t="s">
        <v>10951</v>
      </c>
      <c r="D2305" t="s">
        <v>10946</v>
      </c>
      <c r="E2305">
        <v>0</v>
      </c>
      <c r="F2305">
        <v>1000</v>
      </c>
      <c r="G2305" s="6" t="s">
        <v>5532</v>
      </c>
    </row>
    <row r="2306" spans="1:7" x14ac:dyDescent="0.15">
      <c r="A2306" t="s">
        <v>1915</v>
      </c>
      <c r="B2306" t="s">
        <v>10952</v>
      </c>
      <c r="C2306" t="s">
        <v>10953</v>
      </c>
      <c r="D2306" t="s">
        <v>10954</v>
      </c>
      <c r="E2306">
        <v>0</v>
      </c>
      <c r="F2306">
        <v>1000</v>
      </c>
      <c r="G2306" s="6" t="s">
        <v>5532</v>
      </c>
    </row>
    <row r="2307" spans="1:7" x14ac:dyDescent="0.15">
      <c r="A2307" t="s">
        <v>2602</v>
      </c>
      <c r="B2307" t="s">
        <v>10955</v>
      </c>
      <c r="C2307" t="s">
        <v>10956</v>
      </c>
      <c r="D2307" t="s">
        <v>10946</v>
      </c>
      <c r="E2307">
        <v>0</v>
      </c>
      <c r="F2307">
        <v>1000</v>
      </c>
      <c r="G2307" s="6" t="s">
        <v>5532</v>
      </c>
    </row>
    <row r="2308" spans="1:7" x14ac:dyDescent="0.15">
      <c r="A2308" t="s">
        <v>2601</v>
      </c>
      <c r="B2308" t="s">
        <v>10957</v>
      </c>
      <c r="C2308" t="s">
        <v>10958</v>
      </c>
      <c r="D2308" t="s">
        <v>10959</v>
      </c>
      <c r="E2308">
        <v>0</v>
      </c>
      <c r="F2308">
        <v>1000</v>
      </c>
      <c r="G2308" s="6" t="s">
        <v>5532</v>
      </c>
    </row>
    <row r="2309" spans="1:7" x14ac:dyDescent="0.15">
      <c r="A2309" t="s">
        <v>2316</v>
      </c>
      <c r="B2309" t="s">
        <v>10960</v>
      </c>
      <c r="C2309" t="s">
        <v>10961</v>
      </c>
      <c r="D2309" t="s">
        <v>10962</v>
      </c>
      <c r="E2309">
        <v>0</v>
      </c>
      <c r="F2309">
        <v>1000</v>
      </c>
      <c r="G2309" s="6" t="s">
        <v>5532</v>
      </c>
    </row>
    <row r="2310" spans="1:7" x14ac:dyDescent="0.15">
      <c r="A2310" t="s">
        <v>2410</v>
      </c>
      <c r="B2310" t="s">
        <v>10963</v>
      </c>
      <c r="C2310" t="s">
        <v>10964</v>
      </c>
      <c r="D2310" t="s">
        <v>10962</v>
      </c>
      <c r="E2310">
        <v>0</v>
      </c>
      <c r="F2310">
        <v>1000</v>
      </c>
      <c r="G2310" s="6" t="s">
        <v>5532</v>
      </c>
    </row>
    <row r="2311" spans="1:7" x14ac:dyDescent="0.15">
      <c r="A2311" t="s">
        <v>2216</v>
      </c>
      <c r="B2311" t="s">
        <v>10965</v>
      </c>
      <c r="C2311" t="s">
        <v>10966</v>
      </c>
      <c r="D2311" t="s">
        <v>10962</v>
      </c>
      <c r="E2311">
        <v>0</v>
      </c>
      <c r="F2311">
        <v>1000</v>
      </c>
      <c r="G2311" s="6" t="s">
        <v>5532</v>
      </c>
    </row>
    <row r="2312" spans="1:7" x14ac:dyDescent="0.15">
      <c r="A2312" t="s">
        <v>2622</v>
      </c>
      <c r="B2312" t="s">
        <v>10967</v>
      </c>
      <c r="C2312" t="s">
        <v>10968</v>
      </c>
      <c r="D2312" t="s">
        <v>10962</v>
      </c>
      <c r="E2312">
        <v>0</v>
      </c>
      <c r="F2312">
        <v>1000</v>
      </c>
      <c r="G2312" s="6" t="s">
        <v>5532</v>
      </c>
    </row>
    <row r="2313" spans="1:7" x14ac:dyDescent="0.15">
      <c r="A2313" t="s">
        <v>4888</v>
      </c>
      <c r="B2313" t="s">
        <v>10969</v>
      </c>
      <c r="C2313" t="s">
        <v>10970</v>
      </c>
      <c r="D2313" t="s">
        <v>10971</v>
      </c>
      <c r="E2313">
        <v>-1000</v>
      </c>
      <c r="F2313">
        <v>1000</v>
      </c>
      <c r="G2313" s="6" t="s">
        <v>5679</v>
      </c>
    </row>
    <row r="2314" spans="1:7" x14ac:dyDescent="0.15">
      <c r="A2314" t="s">
        <v>4841</v>
      </c>
      <c r="B2314" t="s">
        <v>10972</v>
      </c>
      <c r="C2314" t="s">
        <v>10973</v>
      </c>
      <c r="D2314" t="s">
        <v>10974</v>
      </c>
      <c r="E2314">
        <v>-1000</v>
      </c>
      <c r="F2314">
        <v>1000</v>
      </c>
      <c r="G2314" s="6" t="s">
        <v>5679</v>
      </c>
    </row>
    <row r="2315" spans="1:7" x14ac:dyDescent="0.15">
      <c r="A2315" t="s">
        <v>1051</v>
      </c>
      <c r="B2315" t="s">
        <v>10975</v>
      </c>
      <c r="C2315" t="s">
        <v>10976</v>
      </c>
      <c r="D2315" t="s">
        <v>10977</v>
      </c>
      <c r="E2315">
        <v>0</v>
      </c>
      <c r="F2315">
        <v>1000</v>
      </c>
      <c r="G2315" s="6" t="s">
        <v>5532</v>
      </c>
    </row>
    <row r="2316" spans="1:7" x14ac:dyDescent="0.15">
      <c r="A2316" t="s">
        <v>524</v>
      </c>
      <c r="B2316" t="s">
        <v>10978</v>
      </c>
      <c r="C2316" t="s">
        <v>10979</v>
      </c>
      <c r="D2316" t="s">
        <v>10980</v>
      </c>
      <c r="E2316">
        <v>0</v>
      </c>
      <c r="F2316">
        <v>1000</v>
      </c>
      <c r="G2316" s="6" t="s">
        <v>5532</v>
      </c>
    </row>
    <row r="2317" spans="1:7" x14ac:dyDescent="0.15">
      <c r="A2317" t="s">
        <v>1342</v>
      </c>
      <c r="B2317" t="s">
        <v>10981</v>
      </c>
      <c r="C2317" t="s">
        <v>10982</v>
      </c>
      <c r="D2317" t="s">
        <v>10983</v>
      </c>
      <c r="E2317">
        <v>0</v>
      </c>
      <c r="F2317">
        <v>1000</v>
      </c>
      <c r="G2317" s="6" t="s">
        <v>5532</v>
      </c>
    </row>
    <row r="2318" spans="1:7" x14ac:dyDescent="0.15">
      <c r="A2318" t="s">
        <v>1339</v>
      </c>
      <c r="B2318" t="s">
        <v>10984</v>
      </c>
      <c r="C2318" t="s">
        <v>10985</v>
      </c>
      <c r="D2318" t="s">
        <v>10983</v>
      </c>
      <c r="E2318">
        <v>0</v>
      </c>
      <c r="F2318">
        <v>1000</v>
      </c>
      <c r="G2318" s="6" t="s">
        <v>5532</v>
      </c>
    </row>
    <row r="2319" spans="1:7" x14ac:dyDescent="0.15">
      <c r="A2319" t="s">
        <v>530</v>
      </c>
      <c r="B2319" t="s">
        <v>10986</v>
      </c>
      <c r="C2319" t="s">
        <v>10987</v>
      </c>
      <c r="D2319" t="s">
        <v>10988</v>
      </c>
      <c r="E2319">
        <v>0</v>
      </c>
      <c r="F2319">
        <v>1000</v>
      </c>
      <c r="G2319" s="6" t="s">
        <v>5532</v>
      </c>
    </row>
    <row r="2320" spans="1:7" x14ac:dyDescent="0.15">
      <c r="A2320" t="s">
        <v>2720</v>
      </c>
      <c r="B2320" t="s">
        <v>10989</v>
      </c>
      <c r="C2320" t="s">
        <v>10990</v>
      </c>
      <c r="D2320" t="s">
        <v>10991</v>
      </c>
      <c r="E2320">
        <v>0</v>
      </c>
      <c r="F2320">
        <v>1000</v>
      </c>
      <c r="G2320" s="6" t="s">
        <v>5532</v>
      </c>
    </row>
    <row r="2321" spans="1:7" x14ac:dyDescent="0.15">
      <c r="A2321" t="s">
        <v>947</v>
      </c>
      <c r="B2321" t="s">
        <v>10992</v>
      </c>
      <c r="C2321" t="s">
        <v>10993</v>
      </c>
      <c r="D2321" t="s">
        <v>10988</v>
      </c>
      <c r="E2321">
        <v>0</v>
      </c>
      <c r="F2321">
        <v>1000</v>
      </c>
      <c r="G2321" s="6" t="s">
        <v>5532</v>
      </c>
    </row>
    <row r="2322" spans="1:7" x14ac:dyDescent="0.15">
      <c r="A2322" t="s">
        <v>3353</v>
      </c>
      <c r="B2322" t="s">
        <v>10994</v>
      </c>
      <c r="C2322" t="s">
        <v>10995</v>
      </c>
      <c r="D2322" t="s">
        <v>10996</v>
      </c>
      <c r="E2322">
        <v>0</v>
      </c>
      <c r="F2322">
        <v>1000</v>
      </c>
      <c r="G2322" s="6" t="s">
        <v>5532</v>
      </c>
    </row>
    <row r="2323" spans="1:7" x14ac:dyDescent="0.15">
      <c r="A2323" t="s">
        <v>2088</v>
      </c>
      <c r="B2323" t="s">
        <v>10997</v>
      </c>
      <c r="C2323" t="s">
        <v>10998</v>
      </c>
      <c r="D2323" t="s">
        <v>10999</v>
      </c>
      <c r="E2323">
        <v>0</v>
      </c>
      <c r="F2323">
        <v>1000</v>
      </c>
      <c r="G2323" s="6" t="s">
        <v>5532</v>
      </c>
    </row>
    <row r="2324" spans="1:7" x14ac:dyDescent="0.15">
      <c r="A2324" t="s">
        <v>1662</v>
      </c>
      <c r="B2324" t="s">
        <v>11000</v>
      </c>
      <c r="C2324" t="s">
        <v>11001</v>
      </c>
      <c r="D2324" t="s">
        <v>11002</v>
      </c>
      <c r="E2324">
        <v>0</v>
      </c>
      <c r="F2324">
        <v>1000</v>
      </c>
      <c r="G2324" s="6" t="s">
        <v>5532</v>
      </c>
    </row>
    <row r="2325" spans="1:7" x14ac:dyDescent="0.15">
      <c r="A2325" t="s">
        <v>2739</v>
      </c>
      <c r="B2325" t="s">
        <v>11003</v>
      </c>
      <c r="C2325" t="s">
        <v>11004</v>
      </c>
      <c r="D2325" t="s">
        <v>9886</v>
      </c>
      <c r="E2325">
        <v>0</v>
      </c>
      <c r="F2325">
        <v>1000</v>
      </c>
      <c r="G2325" s="6" t="s">
        <v>5532</v>
      </c>
    </row>
    <row r="2326" spans="1:7" x14ac:dyDescent="0.15">
      <c r="A2326" t="s">
        <v>2709</v>
      </c>
      <c r="B2326" t="s">
        <v>11005</v>
      </c>
      <c r="C2326" t="s">
        <v>11006</v>
      </c>
      <c r="D2326" t="s">
        <v>11007</v>
      </c>
      <c r="E2326">
        <v>-1000</v>
      </c>
      <c r="F2326">
        <v>1000</v>
      </c>
      <c r="G2326" s="6" t="s">
        <v>5679</v>
      </c>
    </row>
    <row r="2327" spans="1:7" x14ac:dyDescent="0.15">
      <c r="A2327" t="s">
        <v>4523</v>
      </c>
      <c r="B2327" t="s">
        <v>11008</v>
      </c>
      <c r="C2327" t="s">
        <v>11009</v>
      </c>
      <c r="D2327" t="s">
        <v>11010</v>
      </c>
      <c r="E2327">
        <v>0</v>
      </c>
      <c r="F2327">
        <v>1000</v>
      </c>
      <c r="G2327" s="6" t="s">
        <v>5532</v>
      </c>
    </row>
    <row r="2328" spans="1:7" x14ac:dyDescent="0.15">
      <c r="A2328" t="s">
        <v>4903</v>
      </c>
      <c r="B2328" t="s">
        <v>11011</v>
      </c>
      <c r="C2328" t="s">
        <v>11012</v>
      </c>
      <c r="D2328" t="s">
        <v>6212</v>
      </c>
      <c r="E2328">
        <v>-1000</v>
      </c>
      <c r="F2328">
        <v>1000</v>
      </c>
      <c r="G2328" s="6" t="s">
        <v>5679</v>
      </c>
    </row>
    <row r="2329" spans="1:7" x14ac:dyDescent="0.15">
      <c r="A2329" t="s">
        <v>1498</v>
      </c>
      <c r="B2329" t="s">
        <v>11013</v>
      </c>
      <c r="C2329" t="s">
        <v>11014</v>
      </c>
      <c r="D2329" t="s">
        <v>11015</v>
      </c>
      <c r="E2329">
        <v>0</v>
      </c>
      <c r="F2329">
        <v>1000</v>
      </c>
      <c r="G2329" s="6" t="s">
        <v>5532</v>
      </c>
    </row>
    <row r="2330" spans="1:7" x14ac:dyDescent="0.15">
      <c r="A2330" t="s">
        <v>309</v>
      </c>
      <c r="B2330" t="s">
        <v>11016</v>
      </c>
      <c r="C2330" t="s">
        <v>11017</v>
      </c>
      <c r="D2330" t="s">
        <v>11018</v>
      </c>
      <c r="E2330">
        <v>0</v>
      </c>
      <c r="F2330">
        <v>1000</v>
      </c>
      <c r="G2330" s="6" t="s">
        <v>5532</v>
      </c>
    </row>
    <row r="2331" spans="1:7" x14ac:dyDescent="0.15">
      <c r="A2331" t="s">
        <v>1448</v>
      </c>
      <c r="B2331" t="s">
        <v>11019</v>
      </c>
      <c r="C2331" t="s">
        <v>11020</v>
      </c>
      <c r="D2331" t="s">
        <v>11021</v>
      </c>
      <c r="E2331">
        <v>-1000</v>
      </c>
      <c r="F2331">
        <v>1000</v>
      </c>
      <c r="G2331" s="6" t="s">
        <v>5679</v>
      </c>
    </row>
    <row r="2332" spans="1:7" x14ac:dyDescent="0.15">
      <c r="A2332" t="s">
        <v>4914</v>
      </c>
      <c r="B2332" t="s">
        <v>11022</v>
      </c>
      <c r="C2332" t="s">
        <v>11023</v>
      </c>
      <c r="D2332" t="s">
        <v>11024</v>
      </c>
      <c r="E2332">
        <v>0</v>
      </c>
      <c r="F2332">
        <v>1000</v>
      </c>
      <c r="G2332" s="6" t="s">
        <v>5532</v>
      </c>
    </row>
    <row r="2333" spans="1:7" x14ac:dyDescent="0.15">
      <c r="A2333" t="s">
        <v>2398</v>
      </c>
      <c r="B2333" t="s">
        <v>11025</v>
      </c>
      <c r="C2333" t="s">
        <v>11026</v>
      </c>
      <c r="D2333" t="s">
        <v>5531</v>
      </c>
      <c r="E2333">
        <v>0</v>
      </c>
      <c r="F2333">
        <v>1000</v>
      </c>
      <c r="G2333" s="6" t="s">
        <v>5532</v>
      </c>
    </row>
    <row r="2334" spans="1:7" x14ac:dyDescent="0.15">
      <c r="A2334" t="s">
        <v>2399</v>
      </c>
      <c r="B2334" t="s">
        <v>11027</v>
      </c>
      <c r="C2334" t="s">
        <v>11028</v>
      </c>
      <c r="D2334" t="s">
        <v>5531</v>
      </c>
      <c r="E2334">
        <v>0</v>
      </c>
      <c r="F2334">
        <v>1000</v>
      </c>
      <c r="G2334" s="6" t="s">
        <v>5532</v>
      </c>
    </row>
    <row r="2335" spans="1:7" x14ac:dyDescent="0.15">
      <c r="A2335" t="s">
        <v>3378</v>
      </c>
      <c r="B2335" t="s">
        <v>11029</v>
      </c>
      <c r="C2335" t="s">
        <v>11030</v>
      </c>
      <c r="D2335" t="s">
        <v>5531</v>
      </c>
      <c r="E2335">
        <v>0</v>
      </c>
      <c r="F2335">
        <v>1000</v>
      </c>
      <c r="G2335" s="6" t="s">
        <v>5532</v>
      </c>
    </row>
    <row r="2336" spans="1:7" x14ac:dyDescent="0.15">
      <c r="A2336" t="s">
        <v>4924</v>
      </c>
      <c r="B2336" t="s">
        <v>11031</v>
      </c>
      <c r="C2336" t="s">
        <v>11032</v>
      </c>
      <c r="D2336" t="s">
        <v>11033</v>
      </c>
      <c r="E2336">
        <v>0</v>
      </c>
      <c r="F2336">
        <v>1000</v>
      </c>
      <c r="G2336" s="6" t="s">
        <v>5532</v>
      </c>
    </row>
    <row r="2337" spans="1:7" x14ac:dyDescent="0.15">
      <c r="A2337" t="s">
        <v>4123</v>
      </c>
      <c r="B2337" t="s">
        <v>11034</v>
      </c>
      <c r="C2337" t="s">
        <v>11035</v>
      </c>
      <c r="D2337" t="s">
        <v>11036</v>
      </c>
      <c r="E2337">
        <v>0</v>
      </c>
      <c r="F2337">
        <v>1000</v>
      </c>
      <c r="G2337" s="6" t="s">
        <v>5532</v>
      </c>
    </row>
    <row r="2338" spans="1:7" x14ac:dyDescent="0.15">
      <c r="A2338" t="s">
        <v>4920</v>
      </c>
      <c r="B2338" t="s">
        <v>11037</v>
      </c>
      <c r="C2338" t="s">
        <v>11038</v>
      </c>
      <c r="D2338" t="s">
        <v>6377</v>
      </c>
      <c r="E2338">
        <v>-1000</v>
      </c>
      <c r="F2338">
        <v>1000</v>
      </c>
      <c r="G2338" s="6" t="s">
        <v>5679</v>
      </c>
    </row>
    <row r="2339" spans="1:7" x14ac:dyDescent="0.15">
      <c r="A2339" t="s">
        <v>4917</v>
      </c>
      <c r="B2339" t="s">
        <v>11039</v>
      </c>
      <c r="C2339" t="s">
        <v>11040</v>
      </c>
      <c r="D2339" t="s">
        <v>11041</v>
      </c>
      <c r="E2339">
        <v>0</v>
      </c>
      <c r="F2339">
        <v>1000</v>
      </c>
      <c r="G2339" s="6" t="s">
        <v>5532</v>
      </c>
    </row>
    <row r="2340" spans="1:7" x14ac:dyDescent="0.15">
      <c r="A2340" t="s">
        <v>629</v>
      </c>
      <c r="B2340" t="s">
        <v>11042</v>
      </c>
      <c r="C2340" t="s">
        <v>11043</v>
      </c>
      <c r="D2340" t="s">
        <v>11044</v>
      </c>
      <c r="E2340">
        <v>0</v>
      </c>
      <c r="F2340">
        <v>1000</v>
      </c>
      <c r="G2340" s="6" t="s">
        <v>5532</v>
      </c>
    </row>
    <row r="2341" spans="1:7" x14ac:dyDescent="0.15">
      <c r="A2341" t="s">
        <v>4937</v>
      </c>
      <c r="B2341" t="s">
        <v>11045</v>
      </c>
      <c r="C2341" t="s">
        <v>11046</v>
      </c>
      <c r="D2341" t="s">
        <v>11047</v>
      </c>
      <c r="E2341">
        <v>-1000</v>
      </c>
      <c r="F2341">
        <v>1000</v>
      </c>
      <c r="G2341" s="6" t="s">
        <v>5679</v>
      </c>
    </row>
    <row r="2342" spans="1:7" x14ac:dyDescent="0.15">
      <c r="A2342" t="s">
        <v>1150</v>
      </c>
      <c r="B2342" t="s">
        <v>11048</v>
      </c>
      <c r="C2342" t="s">
        <v>11049</v>
      </c>
      <c r="D2342" t="s">
        <v>11050</v>
      </c>
      <c r="E2342">
        <v>-1000</v>
      </c>
      <c r="F2342">
        <v>1000</v>
      </c>
      <c r="G2342" s="6" t="s">
        <v>5679</v>
      </c>
    </row>
    <row r="2343" spans="1:7" x14ac:dyDescent="0.15">
      <c r="A2343" t="s">
        <v>4254</v>
      </c>
      <c r="B2343" t="s">
        <v>11051</v>
      </c>
      <c r="C2343" t="s">
        <v>11052</v>
      </c>
      <c r="D2343" t="s">
        <v>11053</v>
      </c>
      <c r="E2343">
        <v>0</v>
      </c>
      <c r="F2343">
        <v>1000</v>
      </c>
      <c r="G2343" s="6" t="s">
        <v>5532</v>
      </c>
    </row>
    <row r="2344" spans="1:7" x14ac:dyDescent="0.15">
      <c r="A2344" t="s">
        <v>4255</v>
      </c>
      <c r="B2344" t="s">
        <v>11054</v>
      </c>
      <c r="C2344" t="s">
        <v>11055</v>
      </c>
      <c r="D2344" t="s">
        <v>11056</v>
      </c>
      <c r="E2344">
        <v>0</v>
      </c>
      <c r="F2344">
        <v>1000</v>
      </c>
      <c r="G2344" s="6" t="s">
        <v>5532</v>
      </c>
    </row>
    <row r="2345" spans="1:7" x14ac:dyDescent="0.15">
      <c r="A2345" t="s">
        <v>1582</v>
      </c>
      <c r="B2345" t="s">
        <v>11057</v>
      </c>
      <c r="C2345" t="s">
        <v>11058</v>
      </c>
      <c r="D2345" t="s">
        <v>11059</v>
      </c>
      <c r="E2345">
        <v>0</v>
      </c>
      <c r="F2345">
        <v>1000</v>
      </c>
      <c r="G2345" s="6" t="s">
        <v>5532</v>
      </c>
    </row>
    <row r="2346" spans="1:7" x14ac:dyDescent="0.15">
      <c r="A2346" t="s">
        <v>1588</v>
      </c>
      <c r="B2346" t="s">
        <v>11060</v>
      </c>
      <c r="C2346" t="s">
        <v>11061</v>
      </c>
      <c r="D2346" t="s">
        <v>11059</v>
      </c>
      <c r="E2346">
        <v>0</v>
      </c>
      <c r="F2346">
        <v>1000</v>
      </c>
      <c r="G2346" s="6" t="s">
        <v>5532</v>
      </c>
    </row>
    <row r="2347" spans="1:7" x14ac:dyDescent="0.15">
      <c r="A2347" t="s">
        <v>4936</v>
      </c>
      <c r="B2347" t="s">
        <v>11062</v>
      </c>
      <c r="C2347" t="s">
        <v>11063</v>
      </c>
      <c r="D2347" t="s">
        <v>11064</v>
      </c>
      <c r="E2347">
        <v>-1000</v>
      </c>
      <c r="F2347">
        <v>1000</v>
      </c>
      <c r="G2347" s="6" t="s">
        <v>5679</v>
      </c>
    </row>
    <row r="2348" spans="1:7" x14ac:dyDescent="0.15">
      <c r="A2348" t="s">
        <v>4202</v>
      </c>
      <c r="B2348" t="s">
        <v>11065</v>
      </c>
      <c r="C2348" t="s">
        <v>11066</v>
      </c>
      <c r="D2348" t="s">
        <v>11067</v>
      </c>
      <c r="E2348">
        <v>0</v>
      </c>
      <c r="F2348">
        <v>1000</v>
      </c>
      <c r="G2348" s="6" t="s">
        <v>5532</v>
      </c>
    </row>
    <row r="2349" spans="1:7" x14ac:dyDescent="0.15">
      <c r="A2349" t="s">
        <v>4940</v>
      </c>
      <c r="B2349" t="s">
        <v>11068</v>
      </c>
      <c r="C2349" t="s">
        <v>11069</v>
      </c>
      <c r="D2349" t="s">
        <v>6212</v>
      </c>
      <c r="E2349">
        <v>-1000</v>
      </c>
      <c r="F2349">
        <v>1000</v>
      </c>
      <c r="G2349" s="6" t="s">
        <v>5679</v>
      </c>
    </row>
    <row r="2350" spans="1:7" x14ac:dyDescent="0.15">
      <c r="A2350" t="s">
        <v>2865</v>
      </c>
      <c r="B2350" t="s">
        <v>11070</v>
      </c>
      <c r="C2350" t="s">
        <v>11071</v>
      </c>
      <c r="D2350" t="s">
        <v>11072</v>
      </c>
      <c r="E2350">
        <v>0</v>
      </c>
      <c r="F2350">
        <v>1000</v>
      </c>
      <c r="G2350" s="6" t="s">
        <v>5532</v>
      </c>
    </row>
    <row r="2351" spans="1:7" x14ac:dyDescent="0.15">
      <c r="A2351" t="s">
        <v>3240</v>
      </c>
      <c r="B2351" t="s">
        <v>11073</v>
      </c>
      <c r="C2351" t="s">
        <v>11074</v>
      </c>
      <c r="D2351" t="s">
        <v>11075</v>
      </c>
      <c r="E2351">
        <v>0</v>
      </c>
      <c r="F2351">
        <v>1000</v>
      </c>
      <c r="G2351" s="6" t="s">
        <v>5532</v>
      </c>
    </row>
    <row r="2352" spans="1:7" x14ac:dyDescent="0.15">
      <c r="A2352" t="s">
        <v>5025</v>
      </c>
      <c r="B2352" t="s">
        <v>11076</v>
      </c>
      <c r="C2352" t="s">
        <v>11077</v>
      </c>
      <c r="D2352" t="s">
        <v>11078</v>
      </c>
      <c r="E2352">
        <v>0</v>
      </c>
      <c r="F2352">
        <v>1000</v>
      </c>
      <c r="G2352" s="6" t="s">
        <v>5532</v>
      </c>
    </row>
    <row r="2353" spans="1:7" x14ac:dyDescent="0.15">
      <c r="A2353" t="s">
        <v>628</v>
      </c>
      <c r="B2353" t="s">
        <v>11079</v>
      </c>
      <c r="C2353" t="s">
        <v>11080</v>
      </c>
      <c r="D2353" t="s">
        <v>11081</v>
      </c>
      <c r="E2353">
        <v>0</v>
      </c>
      <c r="F2353">
        <v>1000</v>
      </c>
      <c r="G2353" s="6" t="s">
        <v>5532</v>
      </c>
    </row>
    <row r="2354" spans="1:7" x14ac:dyDescent="0.15">
      <c r="A2354" t="s">
        <v>2562</v>
      </c>
      <c r="B2354" t="s">
        <v>11082</v>
      </c>
      <c r="C2354" t="s">
        <v>11083</v>
      </c>
      <c r="D2354" t="s">
        <v>11084</v>
      </c>
      <c r="E2354">
        <v>0</v>
      </c>
      <c r="F2354">
        <v>1000</v>
      </c>
      <c r="G2354" s="6" t="s">
        <v>5532</v>
      </c>
    </row>
    <row r="2355" spans="1:7" x14ac:dyDescent="0.15">
      <c r="A2355" t="s">
        <v>2767</v>
      </c>
      <c r="B2355" t="s">
        <v>11085</v>
      </c>
      <c r="C2355" t="s">
        <v>11086</v>
      </c>
      <c r="D2355" t="s">
        <v>11084</v>
      </c>
      <c r="E2355">
        <v>0</v>
      </c>
      <c r="F2355">
        <v>1000</v>
      </c>
      <c r="G2355" s="6" t="s">
        <v>5532</v>
      </c>
    </row>
    <row r="2356" spans="1:7" x14ac:dyDescent="0.15">
      <c r="A2356" t="s">
        <v>700</v>
      </c>
      <c r="B2356" t="s">
        <v>11087</v>
      </c>
      <c r="C2356" t="s">
        <v>11088</v>
      </c>
      <c r="D2356" t="s">
        <v>11089</v>
      </c>
      <c r="E2356">
        <v>-1000</v>
      </c>
      <c r="F2356">
        <v>1000</v>
      </c>
      <c r="G2356" s="6" t="s">
        <v>5679</v>
      </c>
    </row>
    <row r="2357" spans="1:7" x14ac:dyDescent="0.15">
      <c r="A2357" t="s">
        <v>4954</v>
      </c>
      <c r="B2357" t="s">
        <v>11090</v>
      </c>
      <c r="C2357" t="s">
        <v>11091</v>
      </c>
      <c r="D2357" t="s">
        <v>11092</v>
      </c>
      <c r="E2357">
        <v>0</v>
      </c>
      <c r="F2357">
        <v>1000</v>
      </c>
      <c r="G2357" s="6" t="s">
        <v>5532</v>
      </c>
    </row>
    <row r="2358" spans="1:7" x14ac:dyDescent="0.15">
      <c r="A2358" t="s">
        <v>2264</v>
      </c>
      <c r="B2358" t="s">
        <v>11093</v>
      </c>
      <c r="C2358" t="s">
        <v>11094</v>
      </c>
      <c r="D2358" t="s">
        <v>11095</v>
      </c>
      <c r="E2358">
        <v>0</v>
      </c>
      <c r="F2358">
        <v>1000</v>
      </c>
      <c r="G2358" s="6" t="s">
        <v>5532</v>
      </c>
    </row>
    <row r="2359" spans="1:7" x14ac:dyDescent="0.15">
      <c r="A2359" t="s">
        <v>3429</v>
      </c>
      <c r="B2359" t="s">
        <v>11096</v>
      </c>
      <c r="C2359" t="s">
        <v>11097</v>
      </c>
      <c r="D2359" t="s">
        <v>11098</v>
      </c>
      <c r="E2359">
        <v>0</v>
      </c>
      <c r="F2359">
        <v>1000</v>
      </c>
      <c r="G2359" s="6" t="s">
        <v>5532</v>
      </c>
    </row>
    <row r="2360" spans="1:7" x14ac:dyDescent="0.15">
      <c r="A2360" t="s">
        <v>4956</v>
      </c>
      <c r="B2360" t="s">
        <v>11099</v>
      </c>
      <c r="C2360" t="s">
        <v>11100</v>
      </c>
      <c r="D2360" t="s">
        <v>6212</v>
      </c>
      <c r="E2360">
        <v>-1000</v>
      </c>
      <c r="F2360">
        <v>1000</v>
      </c>
      <c r="G2360" s="6" t="s">
        <v>5679</v>
      </c>
    </row>
    <row r="2361" spans="1:7" x14ac:dyDescent="0.15">
      <c r="A2361" t="s">
        <v>4968</v>
      </c>
      <c r="B2361" t="s">
        <v>11101</v>
      </c>
      <c r="C2361" t="s">
        <v>11102</v>
      </c>
      <c r="D2361" t="s">
        <v>6377</v>
      </c>
      <c r="E2361">
        <v>-1000</v>
      </c>
      <c r="F2361">
        <v>1000</v>
      </c>
      <c r="G2361" s="6" t="s">
        <v>5679</v>
      </c>
    </row>
    <row r="2362" spans="1:7" x14ac:dyDescent="0.15">
      <c r="A2362" t="s">
        <v>3430</v>
      </c>
      <c r="B2362" t="s">
        <v>11103</v>
      </c>
      <c r="C2362" t="s">
        <v>11104</v>
      </c>
      <c r="D2362" t="s">
        <v>11041</v>
      </c>
      <c r="E2362">
        <v>0</v>
      </c>
      <c r="F2362">
        <v>1000</v>
      </c>
      <c r="G2362" s="6" t="s">
        <v>5532</v>
      </c>
    </row>
    <row r="2363" spans="1:7" x14ac:dyDescent="0.15">
      <c r="A2363" t="s">
        <v>4975</v>
      </c>
      <c r="B2363" t="s">
        <v>11105</v>
      </c>
      <c r="C2363" t="s">
        <v>11106</v>
      </c>
      <c r="D2363" t="s">
        <v>6212</v>
      </c>
      <c r="E2363">
        <v>-1000</v>
      </c>
      <c r="F2363">
        <v>1000</v>
      </c>
      <c r="G2363" s="6" t="s">
        <v>5679</v>
      </c>
    </row>
    <row r="2364" spans="1:7" x14ac:dyDescent="0.15">
      <c r="A2364" t="s">
        <v>4973</v>
      </c>
      <c r="B2364" t="s">
        <v>11107</v>
      </c>
      <c r="C2364" t="s">
        <v>11108</v>
      </c>
      <c r="D2364" t="s">
        <v>6566</v>
      </c>
      <c r="E2364">
        <v>-1000</v>
      </c>
      <c r="F2364">
        <v>1000</v>
      </c>
      <c r="G2364" s="6" t="s">
        <v>5679</v>
      </c>
    </row>
    <row r="2365" spans="1:7" x14ac:dyDescent="0.15">
      <c r="A2365" t="s">
        <v>4981</v>
      </c>
      <c r="B2365" t="s">
        <v>11109</v>
      </c>
      <c r="C2365" t="s">
        <v>11110</v>
      </c>
      <c r="D2365" t="s">
        <v>6212</v>
      </c>
      <c r="E2365">
        <v>-1000</v>
      </c>
      <c r="F2365">
        <v>1000</v>
      </c>
      <c r="G2365" s="6" t="s">
        <v>5679</v>
      </c>
    </row>
    <row r="2366" spans="1:7" x14ac:dyDescent="0.15">
      <c r="A2366" t="s">
        <v>4986</v>
      </c>
      <c r="B2366" t="s">
        <v>11111</v>
      </c>
      <c r="C2366" t="s">
        <v>11112</v>
      </c>
      <c r="D2366" t="s">
        <v>11113</v>
      </c>
      <c r="E2366">
        <v>0</v>
      </c>
      <c r="F2366">
        <v>1000</v>
      </c>
      <c r="G2366" s="6" t="s">
        <v>5532</v>
      </c>
    </row>
    <row r="2367" spans="1:7" x14ac:dyDescent="0.15">
      <c r="A2367" t="s">
        <v>4990</v>
      </c>
      <c r="B2367" t="s">
        <v>11114</v>
      </c>
      <c r="C2367" t="s">
        <v>11115</v>
      </c>
      <c r="D2367" t="s">
        <v>6212</v>
      </c>
      <c r="E2367">
        <v>-1000</v>
      </c>
      <c r="F2367">
        <v>1000</v>
      </c>
      <c r="G2367" s="6" t="s">
        <v>5679</v>
      </c>
    </row>
    <row r="2368" spans="1:7" x14ac:dyDescent="0.15">
      <c r="A2368" t="s">
        <v>1444</v>
      </c>
      <c r="B2368" t="s">
        <v>11116</v>
      </c>
      <c r="C2368" t="s">
        <v>11117</v>
      </c>
      <c r="D2368" t="s">
        <v>11118</v>
      </c>
      <c r="E2368">
        <v>0</v>
      </c>
      <c r="F2368">
        <v>1000</v>
      </c>
      <c r="G2368" s="6" t="s">
        <v>5532</v>
      </c>
    </row>
    <row r="2369" spans="1:7" x14ac:dyDescent="0.15">
      <c r="A2369" t="s">
        <v>1136</v>
      </c>
      <c r="B2369" t="s">
        <v>11119</v>
      </c>
      <c r="C2369" t="s">
        <v>11120</v>
      </c>
      <c r="D2369" t="s">
        <v>11121</v>
      </c>
      <c r="E2369">
        <v>0</v>
      </c>
      <c r="F2369">
        <v>1000</v>
      </c>
      <c r="G2369" s="6" t="s">
        <v>5532</v>
      </c>
    </row>
    <row r="2370" spans="1:7" x14ac:dyDescent="0.15">
      <c r="A2370" t="s">
        <v>1140</v>
      </c>
      <c r="B2370" t="s">
        <v>11122</v>
      </c>
      <c r="C2370" t="s">
        <v>11123</v>
      </c>
      <c r="D2370" t="s">
        <v>11121</v>
      </c>
      <c r="E2370">
        <v>0</v>
      </c>
      <c r="F2370">
        <v>1000</v>
      </c>
      <c r="G2370" s="6" t="s">
        <v>5532</v>
      </c>
    </row>
    <row r="2371" spans="1:7" x14ac:dyDescent="0.15">
      <c r="A2371" t="s">
        <v>4994</v>
      </c>
      <c r="B2371" t="s">
        <v>11124</v>
      </c>
      <c r="C2371" t="s">
        <v>11125</v>
      </c>
      <c r="D2371" t="s">
        <v>11126</v>
      </c>
      <c r="E2371">
        <v>0</v>
      </c>
      <c r="F2371">
        <v>1000</v>
      </c>
      <c r="G2371" s="6" t="s">
        <v>5532</v>
      </c>
    </row>
    <row r="2372" spans="1:7" x14ac:dyDescent="0.15">
      <c r="A2372" t="s">
        <v>4995</v>
      </c>
      <c r="B2372" t="s">
        <v>11127</v>
      </c>
      <c r="C2372" t="s">
        <v>11128</v>
      </c>
      <c r="D2372" t="s">
        <v>11129</v>
      </c>
      <c r="E2372">
        <v>0</v>
      </c>
      <c r="F2372">
        <v>1000</v>
      </c>
      <c r="G2372" s="6" t="s">
        <v>5532</v>
      </c>
    </row>
    <row r="2373" spans="1:7" x14ac:dyDescent="0.15">
      <c r="A2373" t="s">
        <v>4998</v>
      </c>
      <c r="B2373" t="s">
        <v>11130</v>
      </c>
      <c r="C2373" t="s">
        <v>11131</v>
      </c>
      <c r="D2373" t="s">
        <v>6212</v>
      </c>
      <c r="E2373">
        <v>-1000</v>
      </c>
      <c r="F2373">
        <v>1000</v>
      </c>
      <c r="G2373" s="6" t="s">
        <v>5679</v>
      </c>
    </row>
    <row r="2374" spans="1:7" x14ac:dyDescent="0.15">
      <c r="A2374" t="s">
        <v>1037</v>
      </c>
      <c r="B2374" t="s">
        <v>11132</v>
      </c>
      <c r="C2374" t="s">
        <v>11133</v>
      </c>
      <c r="D2374" t="s">
        <v>7031</v>
      </c>
      <c r="E2374">
        <v>0</v>
      </c>
      <c r="F2374">
        <v>1000</v>
      </c>
      <c r="G2374" s="6" t="s">
        <v>5532</v>
      </c>
    </row>
    <row r="2375" spans="1:7" x14ac:dyDescent="0.15">
      <c r="A2375" t="s">
        <v>3482</v>
      </c>
      <c r="B2375" t="s">
        <v>11134</v>
      </c>
      <c r="C2375" t="s">
        <v>11135</v>
      </c>
      <c r="D2375" t="s">
        <v>11136</v>
      </c>
      <c r="E2375">
        <v>0</v>
      </c>
      <c r="F2375">
        <v>0</v>
      </c>
      <c r="G2375" s="6" t="s">
        <v>5532</v>
      </c>
    </row>
    <row r="2376" spans="1:7" x14ac:dyDescent="0.15">
      <c r="A2376" t="s">
        <v>3495</v>
      </c>
      <c r="B2376" t="s">
        <v>11134</v>
      </c>
      <c r="C2376" t="s">
        <v>11137</v>
      </c>
      <c r="D2376" t="s">
        <v>11138</v>
      </c>
      <c r="E2376">
        <v>0</v>
      </c>
      <c r="F2376">
        <v>0</v>
      </c>
      <c r="G2376" s="6" t="s">
        <v>5532</v>
      </c>
    </row>
    <row r="2377" spans="1:7" x14ac:dyDescent="0.15">
      <c r="A2377" t="s">
        <v>5012</v>
      </c>
      <c r="B2377" t="s">
        <v>11139</v>
      </c>
      <c r="C2377" t="s">
        <v>11140</v>
      </c>
      <c r="D2377" t="s">
        <v>11141</v>
      </c>
      <c r="E2377">
        <v>0</v>
      </c>
      <c r="F2377">
        <v>1000</v>
      </c>
      <c r="G2377" s="6" t="s">
        <v>5532</v>
      </c>
    </row>
    <row r="2378" spans="1:7" x14ac:dyDescent="0.15">
      <c r="A2378" t="s">
        <v>5016</v>
      </c>
      <c r="B2378" t="s">
        <v>11142</v>
      </c>
      <c r="C2378" t="s">
        <v>11143</v>
      </c>
      <c r="D2378" t="s">
        <v>11144</v>
      </c>
      <c r="E2378">
        <v>0</v>
      </c>
      <c r="F2378">
        <v>1000</v>
      </c>
      <c r="G2378" s="6" t="s">
        <v>5532</v>
      </c>
    </row>
    <row r="2379" spans="1:7" x14ac:dyDescent="0.15">
      <c r="A2379" t="s">
        <v>1767</v>
      </c>
      <c r="B2379" t="s">
        <v>11145</v>
      </c>
      <c r="C2379" t="s">
        <v>11146</v>
      </c>
      <c r="D2379" t="s">
        <v>8410</v>
      </c>
      <c r="E2379">
        <v>0</v>
      </c>
      <c r="F2379">
        <v>0</v>
      </c>
      <c r="G2379" s="6" t="s">
        <v>5532</v>
      </c>
    </row>
    <row r="2380" spans="1:7" x14ac:dyDescent="0.15">
      <c r="A2380" t="s">
        <v>4909</v>
      </c>
      <c r="B2380" t="s">
        <v>11147</v>
      </c>
      <c r="C2380" t="s">
        <v>11148</v>
      </c>
      <c r="D2380" t="s">
        <v>11149</v>
      </c>
      <c r="E2380">
        <v>0</v>
      </c>
      <c r="F2380">
        <v>1000</v>
      </c>
      <c r="G2380" s="6" t="s">
        <v>5532</v>
      </c>
    </row>
    <row r="2381" spans="1:7" x14ac:dyDescent="0.15">
      <c r="A2381" t="s">
        <v>632</v>
      </c>
      <c r="B2381" t="s">
        <v>11150</v>
      </c>
      <c r="C2381" t="s">
        <v>11151</v>
      </c>
      <c r="D2381" t="s">
        <v>11152</v>
      </c>
      <c r="E2381">
        <v>0</v>
      </c>
      <c r="F2381">
        <v>1000</v>
      </c>
      <c r="G2381" s="6" t="s">
        <v>5532</v>
      </c>
    </row>
    <row r="2382" spans="1:7" x14ac:dyDescent="0.15">
      <c r="A2382" t="s">
        <v>5015</v>
      </c>
      <c r="B2382" t="s">
        <v>11153</v>
      </c>
      <c r="C2382" t="s">
        <v>11154</v>
      </c>
      <c r="D2382" t="s">
        <v>7196</v>
      </c>
      <c r="E2382">
        <v>0</v>
      </c>
      <c r="F2382">
        <v>1000</v>
      </c>
      <c r="G2382" s="6" t="s">
        <v>5532</v>
      </c>
    </row>
    <row r="2383" spans="1:7" x14ac:dyDescent="0.15">
      <c r="A2383" t="s">
        <v>5014</v>
      </c>
      <c r="B2383" t="s">
        <v>11155</v>
      </c>
      <c r="C2383" t="s">
        <v>11156</v>
      </c>
      <c r="D2383" t="s">
        <v>9584</v>
      </c>
      <c r="E2383">
        <v>0</v>
      </c>
      <c r="F2383">
        <v>1000</v>
      </c>
      <c r="G2383" s="6" t="s">
        <v>5532</v>
      </c>
    </row>
    <row r="2384" spans="1:7" x14ac:dyDescent="0.15">
      <c r="A2384" t="s">
        <v>5011</v>
      </c>
      <c r="B2384" t="s">
        <v>11157</v>
      </c>
      <c r="C2384" t="s">
        <v>11158</v>
      </c>
      <c r="D2384" t="s">
        <v>5531</v>
      </c>
      <c r="E2384">
        <v>0</v>
      </c>
      <c r="F2384">
        <v>1000</v>
      </c>
      <c r="G2384" s="6" t="s">
        <v>5532</v>
      </c>
    </row>
    <row r="2385" spans="1:7" x14ac:dyDescent="0.15">
      <c r="A2385" t="s">
        <v>5019</v>
      </c>
      <c r="B2385" t="s">
        <v>11159</v>
      </c>
      <c r="C2385" t="s">
        <v>11160</v>
      </c>
      <c r="D2385" t="s">
        <v>6212</v>
      </c>
      <c r="E2385">
        <v>-1000</v>
      </c>
      <c r="F2385">
        <v>1000</v>
      </c>
      <c r="G2385" s="6" t="s">
        <v>5679</v>
      </c>
    </row>
    <row r="2386" spans="1:7" x14ac:dyDescent="0.15">
      <c r="A2386" t="s">
        <v>2932</v>
      </c>
      <c r="B2386" t="s">
        <v>11161</v>
      </c>
      <c r="C2386" t="s">
        <v>11162</v>
      </c>
      <c r="D2386" t="s">
        <v>11163</v>
      </c>
      <c r="E2386">
        <v>0</v>
      </c>
      <c r="F2386">
        <v>1000</v>
      </c>
      <c r="G2386" s="6" t="s">
        <v>5532</v>
      </c>
    </row>
    <row r="2387" spans="1:7" x14ac:dyDescent="0.15">
      <c r="A2387" t="s">
        <v>2928</v>
      </c>
      <c r="B2387" t="s">
        <v>11164</v>
      </c>
      <c r="C2387" t="s">
        <v>11165</v>
      </c>
      <c r="D2387" t="s">
        <v>11166</v>
      </c>
      <c r="E2387">
        <v>0</v>
      </c>
      <c r="F2387">
        <v>0</v>
      </c>
      <c r="G2387" s="6" t="s">
        <v>5532</v>
      </c>
    </row>
    <row r="2388" spans="1:7" x14ac:dyDescent="0.15">
      <c r="A2388" t="s">
        <v>3899</v>
      </c>
      <c r="B2388" t="s">
        <v>11167</v>
      </c>
      <c r="C2388" t="s">
        <v>11168</v>
      </c>
      <c r="D2388" t="s">
        <v>8410</v>
      </c>
      <c r="E2388">
        <v>0</v>
      </c>
      <c r="F2388">
        <v>0</v>
      </c>
      <c r="G2388" s="6" t="s">
        <v>5532</v>
      </c>
    </row>
    <row r="2389" spans="1:7" x14ac:dyDescent="0.15">
      <c r="A2389" t="s">
        <v>2104</v>
      </c>
      <c r="B2389" t="s">
        <v>11169</v>
      </c>
      <c r="C2389" t="s">
        <v>11170</v>
      </c>
      <c r="D2389" t="s">
        <v>11171</v>
      </c>
      <c r="E2389">
        <v>-1000</v>
      </c>
      <c r="F2389">
        <v>1000</v>
      </c>
      <c r="G2389" s="6" t="s">
        <v>5679</v>
      </c>
    </row>
    <row r="2390" spans="1:7" x14ac:dyDescent="0.15">
      <c r="A2390" t="s">
        <v>5034</v>
      </c>
      <c r="B2390" t="s">
        <v>11172</v>
      </c>
      <c r="C2390" t="s">
        <v>11173</v>
      </c>
      <c r="D2390" t="s">
        <v>6212</v>
      </c>
      <c r="E2390">
        <v>-1000</v>
      </c>
      <c r="F2390">
        <v>1000</v>
      </c>
      <c r="G2390" s="6" t="s">
        <v>5679</v>
      </c>
    </row>
    <row r="2391" spans="1:7" x14ac:dyDescent="0.15">
      <c r="A2391" t="s">
        <v>5010</v>
      </c>
      <c r="B2391" t="s">
        <v>11174</v>
      </c>
      <c r="C2391" t="s">
        <v>11175</v>
      </c>
      <c r="D2391" t="s">
        <v>11176</v>
      </c>
      <c r="E2391">
        <v>0</v>
      </c>
      <c r="F2391">
        <v>0</v>
      </c>
      <c r="G2391" s="6" t="s">
        <v>5532</v>
      </c>
    </row>
    <row r="2392" spans="1:7" x14ac:dyDescent="0.15">
      <c r="A2392" t="s">
        <v>4521</v>
      </c>
      <c r="B2392" t="s">
        <v>11177</v>
      </c>
      <c r="C2392" t="s">
        <v>11178</v>
      </c>
      <c r="D2392" t="s">
        <v>6627</v>
      </c>
      <c r="E2392">
        <v>0</v>
      </c>
      <c r="F2392">
        <v>1000</v>
      </c>
      <c r="G2392" s="6" t="s">
        <v>5532</v>
      </c>
    </row>
    <row r="2393" spans="1:7" x14ac:dyDescent="0.15">
      <c r="A2393" t="s">
        <v>5053</v>
      </c>
      <c r="B2393" t="s">
        <v>11179</v>
      </c>
      <c r="C2393" t="s">
        <v>11180</v>
      </c>
      <c r="D2393" t="s">
        <v>8099</v>
      </c>
      <c r="E2393">
        <v>0</v>
      </c>
      <c r="F2393">
        <v>1000</v>
      </c>
      <c r="G2393" s="6" t="s">
        <v>5532</v>
      </c>
    </row>
    <row r="2394" spans="1:7" x14ac:dyDescent="0.15">
      <c r="A2394" t="s">
        <v>5056</v>
      </c>
      <c r="B2394" t="s">
        <v>11181</v>
      </c>
      <c r="C2394" t="s">
        <v>11182</v>
      </c>
      <c r="D2394" t="s">
        <v>6700</v>
      </c>
      <c r="E2394">
        <v>-1000</v>
      </c>
      <c r="F2394">
        <v>1000</v>
      </c>
      <c r="G2394" s="6" t="s">
        <v>5679</v>
      </c>
    </row>
    <row r="2395" spans="1:7" x14ac:dyDescent="0.15">
      <c r="A2395" t="s">
        <v>3498</v>
      </c>
      <c r="B2395" t="s">
        <v>11183</v>
      </c>
      <c r="C2395" t="s">
        <v>11184</v>
      </c>
      <c r="D2395" t="s">
        <v>8173</v>
      </c>
      <c r="E2395">
        <v>0</v>
      </c>
      <c r="F2395">
        <v>1000</v>
      </c>
      <c r="G2395" s="6" t="s">
        <v>5532</v>
      </c>
    </row>
    <row r="2396" spans="1:7" x14ac:dyDescent="0.15">
      <c r="A2396" t="s">
        <v>4987</v>
      </c>
      <c r="B2396" t="s">
        <v>11185</v>
      </c>
      <c r="C2396" t="s">
        <v>11186</v>
      </c>
      <c r="D2396" t="s">
        <v>11187</v>
      </c>
      <c r="E2396">
        <v>0</v>
      </c>
      <c r="F2396">
        <v>1000</v>
      </c>
      <c r="G2396" s="6" t="s">
        <v>5532</v>
      </c>
    </row>
    <row r="2397" spans="1:7" x14ac:dyDescent="0.15">
      <c r="A2397" t="s">
        <v>1906</v>
      </c>
      <c r="B2397" t="s">
        <v>11188</v>
      </c>
      <c r="C2397" t="s">
        <v>11189</v>
      </c>
      <c r="D2397" t="s">
        <v>11190</v>
      </c>
      <c r="E2397">
        <v>-1000</v>
      </c>
      <c r="F2397">
        <v>1000</v>
      </c>
      <c r="G2397" s="6" t="s">
        <v>5679</v>
      </c>
    </row>
    <row r="2398" spans="1:7" x14ac:dyDescent="0.15">
      <c r="A2398" t="s">
        <v>1552</v>
      </c>
      <c r="B2398" t="s">
        <v>11191</v>
      </c>
      <c r="C2398" t="s">
        <v>11192</v>
      </c>
      <c r="D2398" t="s">
        <v>11193</v>
      </c>
      <c r="E2398">
        <v>-1000</v>
      </c>
      <c r="F2398">
        <v>1000</v>
      </c>
      <c r="G2398" s="6" t="s">
        <v>5679</v>
      </c>
    </row>
    <row r="2399" spans="1:7" x14ac:dyDescent="0.15">
      <c r="A2399" t="s">
        <v>2630</v>
      </c>
      <c r="B2399" t="s">
        <v>11194</v>
      </c>
      <c r="C2399" t="s">
        <v>11195</v>
      </c>
      <c r="D2399" t="s">
        <v>11196</v>
      </c>
      <c r="E2399">
        <v>-1000</v>
      </c>
      <c r="F2399">
        <v>1000</v>
      </c>
      <c r="G2399" s="6" t="s">
        <v>5679</v>
      </c>
    </row>
    <row r="2400" spans="1:7" x14ac:dyDescent="0.15">
      <c r="A2400" t="s">
        <v>4352</v>
      </c>
      <c r="B2400" t="s">
        <v>11197</v>
      </c>
      <c r="C2400" t="s">
        <v>11198</v>
      </c>
      <c r="D2400" t="s">
        <v>11199</v>
      </c>
      <c r="E2400">
        <v>0</v>
      </c>
      <c r="F2400">
        <v>1000</v>
      </c>
      <c r="G2400" s="6" t="s">
        <v>5532</v>
      </c>
    </row>
    <row r="2401" spans="1:7" x14ac:dyDescent="0.15">
      <c r="A2401" t="s">
        <v>5078</v>
      </c>
      <c r="B2401" t="s">
        <v>11200</v>
      </c>
      <c r="C2401" t="s">
        <v>11201</v>
      </c>
      <c r="D2401" t="s">
        <v>6700</v>
      </c>
      <c r="E2401">
        <v>-1000</v>
      </c>
      <c r="F2401">
        <v>1000</v>
      </c>
      <c r="G2401" s="6" t="s">
        <v>5679</v>
      </c>
    </row>
    <row r="2402" spans="1:7" x14ac:dyDescent="0.15">
      <c r="A2402" t="s">
        <v>5013</v>
      </c>
      <c r="B2402" t="s">
        <v>11202</v>
      </c>
      <c r="C2402" t="s">
        <v>11203</v>
      </c>
      <c r="D2402" t="s">
        <v>11204</v>
      </c>
      <c r="E2402">
        <v>-1000</v>
      </c>
      <c r="F2402">
        <v>1000</v>
      </c>
      <c r="G2402" s="6" t="s">
        <v>5679</v>
      </c>
    </row>
    <row r="2403" spans="1:7" x14ac:dyDescent="0.15">
      <c r="A2403" t="s">
        <v>5084</v>
      </c>
      <c r="B2403" t="s">
        <v>11205</v>
      </c>
      <c r="C2403" t="s">
        <v>11206</v>
      </c>
      <c r="D2403" t="s">
        <v>6212</v>
      </c>
      <c r="E2403">
        <v>-1000</v>
      </c>
      <c r="F2403">
        <v>1000</v>
      </c>
      <c r="G2403" s="6" t="s">
        <v>5679</v>
      </c>
    </row>
    <row r="2404" spans="1:7" x14ac:dyDescent="0.15">
      <c r="A2404" t="s">
        <v>5075</v>
      </c>
      <c r="B2404" t="s">
        <v>11207</v>
      </c>
      <c r="C2404" t="s">
        <v>11208</v>
      </c>
      <c r="D2404" t="s">
        <v>11176</v>
      </c>
      <c r="E2404">
        <v>0</v>
      </c>
      <c r="F2404">
        <v>1000</v>
      </c>
      <c r="G2404" s="6" t="s">
        <v>5532</v>
      </c>
    </row>
    <row r="2405" spans="1:7" x14ac:dyDescent="0.15">
      <c r="A2405" t="s">
        <v>1074</v>
      </c>
      <c r="B2405" t="s">
        <v>11209</v>
      </c>
      <c r="C2405" t="s">
        <v>11210</v>
      </c>
      <c r="D2405" t="s">
        <v>11211</v>
      </c>
      <c r="E2405">
        <v>0</v>
      </c>
      <c r="F2405">
        <v>1000</v>
      </c>
      <c r="G2405" s="6" t="s">
        <v>5532</v>
      </c>
    </row>
    <row r="2406" spans="1:7" x14ac:dyDescent="0.15">
      <c r="A2406" t="s">
        <v>5088</v>
      </c>
      <c r="B2406" t="s">
        <v>11212</v>
      </c>
      <c r="C2406" t="s">
        <v>11213</v>
      </c>
      <c r="D2406" t="s">
        <v>11214</v>
      </c>
      <c r="E2406">
        <v>0</v>
      </c>
      <c r="F2406">
        <v>1000</v>
      </c>
      <c r="G2406" s="6" t="s">
        <v>5532</v>
      </c>
    </row>
    <row r="2407" spans="1:7" x14ac:dyDescent="0.15">
      <c r="A2407" t="s">
        <v>5091</v>
      </c>
      <c r="B2407" t="s">
        <v>11215</v>
      </c>
      <c r="C2407" t="s">
        <v>11216</v>
      </c>
      <c r="D2407" t="s">
        <v>6212</v>
      </c>
      <c r="E2407">
        <v>-1000</v>
      </c>
      <c r="F2407">
        <v>1000</v>
      </c>
      <c r="G2407" s="6" t="s">
        <v>5679</v>
      </c>
    </row>
    <row r="2408" spans="1:7" x14ac:dyDescent="0.15">
      <c r="A2408" t="s">
        <v>5097</v>
      </c>
      <c r="B2408" t="s">
        <v>11217</v>
      </c>
      <c r="C2408" t="s">
        <v>11218</v>
      </c>
      <c r="D2408" t="s">
        <v>6212</v>
      </c>
      <c r="E2408">
        <v>-1000</v>
      </c>
      <c r="F2408">
        <v>1000</v>
      </c>
      <c r="G2408" s="6" t="s">
        <v>5679</v>
      </c>
    </row>
    <row r="2409" spans="1:7" x14ac:dyDescent="0.15">
      <c r="A2409" t="s">
        <v>5130</v>
      </c>
      <c r="B2409" t="s">
        <v>11219</v>
      </c>
      <c r="C2409" t="s">
        <v>11220</v>
      </c>
      <c r="D2409" t="s">
        <v>11221</v>
      </c>
      <c r="E2409">
        <v>0</v>
      </c>
      <c r="F2409">
        <v>1000</v>
      </c>
      <c r="G2409" s="6" t="s">
        <v>5532</v>
      </c>
    </row>
    <row r="2410" spans="1:7" x14ac:dyDescent="0.15">
      <c r="A2410" t="s">
        <v>1143</v>
      </c>
      <c r="B2410" t="s">
        <v>11222</v>
      </c>
      <c r="C2410" t="s">
        <v>11223</v>
      </c>
      <c r="D2410" t="s">
        <v>11224</v>
      </c>
      <c r="E2410">
        <v>0</v>
      </c>
      <c r="F2410">
        <v>1000</v>
      </c>
      <c r="G2410" s="6" t="s">
        <v>5532</v>
      </c>
    </row>
    <row r="2411" spans="1:7" x14ac:dyDescent="0.15">
      <c r="A2411" t="s">
        <v>1435</v>
      </c>
      <c r="B2411" t="s">
        <v>11225</v>
      </c>
      <c r="C2411" t="s">
        <v>11226</v>
      </c>
      <c r="D2411" t="s">
        <v>11227</v>
      </c>
      <c r="E2411">
        <v>0</v>
      </c>
      <c r="F2411">
        <v>1000</v>
      </c>
      <c r="G2411" s="6" t="s">
        <v>5532</v>
      </c>
    </row>
    <row r="2412" spans="1:7" x14ac:dyDescent="0.15">
      <c r="A2412" t="s">
        <v>2576</v>
      </c>
      <c r="B2412" t="s">
        <v>11228</v>
      </c>
      <c r="C2412" t="s">
        <v>11229</v>
      </c>
      <c r="D2412" t="s">
        <v>11230</v>
      </c>
      <c r="E2412">
        <v>0</v>
      </c>
      <c r="F2412">
        <v>1000</v>
      </c>
      <c r="G2412" s="6" t="s">
        <v>5532</v>
      </c>
    </row>
    <row r="2413" spans="1:7" x14ac:dyDescent="0.15">
      <c r="A2413" t="s">
        <v>2580</v>
      </c>
      <c r="B2413" t="s">
        <v>11231</v>
      </c>
      <c r="C2413" t="s">
        <v>11232</v>
      </c>
      <c r="D2413" t="s">
        <v>11233</v>
      </c>
      <c r="E2413">
        <v>0</v>
      </c>
      <c r="F2413">
        <v>1000</v>
      </c>
      <c r="G2413" s="6" t="s">
        <v>5532</v>
      </c>
    </row>
    <row r="2414" spans="1:7" x14ac:dyDescent="0.15">
      <c r="A2414" t="s">
        <v>2577</v>
      </c>
      <c r="B2414" t="s">
        <v>11234</v>
      </c>
      <c r="C2414" t="s">
        <v>11235</v>
      </c>
      <c r="D2414" t="s">
        <v>11236</v>
      </c>
      <c r="E2414">
        <v>0</v>
      </c>
      <c r="F2414">
        <v>1000</v>
      </c>
      <c r="G2414" s="6" t="s">
        <v>5532</v>
      </c>
    </row>
    <row r="2415" spans="1:7" x14ac:dyDescent="0.15">
      <c r="A2415" t="s">
        <v>3844</v>
      </c>
      <c r="B2415" t="s">
        <v>11237</v>
      </c>
      <c r="C2415" t="s">
        <v>11238</v>
      </c>
      <c r="D2415" t="s">
        <v>11239</v>
      </c>
      <c r="E2415">
        <v>0</v>
      </c>
      <c r="F2415">
        <v>1000</v>
      </c>
      <c r="G2415" s="6" t="s">
        <v>5532</v>
      </c>
    </row>
    <row r="2416" spans="1:7" x14ac:dyDescent="0.15">
      <c r="A2416" t="s">
        <v>2546</v>
      </c>
      <c r="B2416" t="s">
        <v>11240</v>
      </c>
      <c r="C2416" t="s">
        <v>11241</v>
      </c>
      <c r="D2416" t="s">
        <v>11242</v>
      </c>
      <c r="E2416">
        <v>0</v>
      </c>
      <c r="F2416">
        <v>1000</v>
      </c>
      <c r="G2416" s="6" t="s">
        <v>5532</v>
      </c>
    </row>
    <row r="2417" spans="1:7" x14ac:dyDescent="0.15">
      <c r="A2417" t="s">
        <v>2551</v>
      </c>
      <c r="B2417" t="s">
        <v>11243</v>
      </c>
      <c r="C2417" t="s">
        <v>11244</v>
      </c>
      <c r="D2417" t="s">
        <v>11245</v>
      </c>
      <c r="E2417">
        <v>0</v>
      </c>
      <c r="F2417">
        <v>1000</v>
      </c>
      <c r="G2417" s="6" t="s">
        <v>5532</v>
      </c>
    </row>
    <row r="2418" spans="1:7" x14ac:dyDescent="0.15">
      <c r="A2418" t="s">
        <v>2426</v>
      </c>
      <c r="B2418" t="s">
        <v>11246</v>
      </c>
      <c r="C2418" t="s">
        <v>11247</v>
      </c>
      <c r="D2418" t="s">
        <v>11248</v>
      </c>
      <c r="E2418">
        <v>-1000</v>
      </c>
      <c r="F2418">
        <v>1000</v>
      </c>
      <c r="G2418" s="6" t="s">
        <v>5679</v>
      </c>
    </row>
    <row r="2419" spans="1:7" x14ac:dyDescent="0.15">
      <c r="A2419" t="s">
        <v>11249</v>
      </c>
      <c r="B2419" t="s">
        <v>11250</v>
      </c>
      <c r="C2419" t="s">
        <v>11251</v>
      </c>
      <c r="D2419" t="s">
        <v>11252</v>
      </c>
      <c r="E2419">
        <v>0</v>
      </c>
      <c r="F2419">
        <v>1000</v>
      </c>
      <c r="G2419" s="6" t="s">
        <v>5532</v>
      </c>
    </row>
    <row r="2420" spans="1:7" x14ac:dyDescent="0.15">
      <c r="A2420" t="s">
        <v>2107</v>
      </c>
      <c r="B2420" t="s">
        <v>11253</v>
      </c>
      <c r="C2420" t="s">
        <v>11254</v>
      </c>
      <c r="D2420" t="s">
        <v>11255</v>
      </c>
      <c r="E2420">
        <v>0</v>
      </c>
      <c r="F2420">
        <v>1000</v>
      </c>
      <c r="G2420" s="6" t="s">
        <v>5532</v>
      </c>
    </row>
    <row r="2421" spans="1:7" x14ac:dyDescent="0.15">
      <c r="A2421" t="s">
        <v>1033</v>
      </c>
      <c r="B2421" t="s">
        <v>11256</v>
      </c>
      <c r="C2421" t="s">
        <v>11257</v>
      </c>
      <c r="D2421" t="s">
        <v>8624</v>
      </c>
      <c r="E2421">
        <v>0</v>
      </c>
      <c r="F2421">
        <v>1000</v>
      </c>
      <c r="G2421" s="6" t="s">
        <v>5532</v>
      </c>
    </row>
    <row r="2422" spans="1:7" x14ac:dyDescent="0.15">
      <c r="A2422" t="s">
        <v>3488</v>
      </c>
      <c r="B2422" t="s">
        <v>11258</v>
      </c>
      <c r="C2422" t="s">
        <v>11259</v>
      </c>
      <c r="D2422" t="s">
        <v>11260</v>
      </c>
      <c r="E2422">
        <v>0</v>
      </c>
      <c r="F2422">
        <v>1000</v>
      </c>
      <c r="G2422" s="6" t="s">
        <v>5532</v>
      </c>
    </row>
    <row r="2423" spans="1:7" x14ac:dyDescent="0.15">
      <c r="A2423" t="s">
        <v>5163</v>
      </c>
      <c r="B2423" t="s">
        <v>11261</v>
      </c>
      <c r="C2423" t="s">
        <v>11262</v>
      </c>
      <c r="D2423" t="s">
        <v>7638</v>
      </c>
      <c r="E2423">
        <v>0</v>
      </c>
      <c r="F2423">
        <v>1000</v>
      </c>
      <c r="G2423" s="6" t="s">
        <v>5532</v>
      </c>
    </row>
    <row r="2424" spans="1:7" x14ac:dyDescent="0.15">
      <c r="A2424" t="s">
        <v>5164</v>
      </c>
      <c r="B2424" t="s">
        <v>11263</v>
      </c>
      <c r="C2424" t="s">
        <v>11264</v>
      </c>
      <c r="D2424" t="s">
        <v>6752</v>
      </c>
      <c r="E2424">
        <v>-1000</v>
      </c>
      <c r="F2424">
        <v>1000</v>
      </c>
      <c r="G2424" s="6" t="s">
        <v>5679</v>
      </c>
    </row>
    <row r="2425" spans="1:7" x14ac:dyDescent="0.15">
      <c r="A2425" t="s">
        <v>5166</v>
      </c>
      <c r="B2425" t="s">
        <v>11265</v>
      </c>
      <c r="C2425" t="s">
        <v>11266</v>
      </c>
      <c r="D2425" t="s">
        <v>6212</v>
      </c>
      <c r="E2425">
        <v>-1000</v>
      </c>
      <c r="F2425">
        <v>1000</v>
      </c>
      <c r="G2425" s="6" t="s">
        <v>5679</v>
      </c>
    </row>
    <row r="2426" spans="1:7" x14ac:dyDescent="0.15">
      <c r="A2426" t="s">
        <v>5123</v>
      </c>
      <c r="B2426" t="s">
        <v>11267</v>
      </c>
      <c r="C2426" t="s">
        <v>11268</v>
      </c>
      <c r="D2426" t="s">
        <v>11269</v>
      </c>
      <c r="E2426">
        <v>0</v>
      </c>
      <c r="F2426">
        <v>1000</v>
      </c>
      <c r="G2426" s="6" t="s">
        <v>5532</v>
      </c>
    </row>
    <row r="2427" spans="1:7" x14ac:dyDescent="0.15">
      <c r="A2427" t="s">
        <v>5126</v>
      </c>
      <c r="B2427" t="s">
        <v>11270</v>
      </c>
      <c r="C2427" t="s">
        <v>11271</v>
      </c>
      <c r="D2427" t="s">
        <v>6212</v>
      </c>
      <c r="E2427">
        <v>-1000</v>
      </c>
      <c r="F2427">
        <v>1000</v>
      </c>
      <c r="G2427" s="6" t="s">
        <v>5679</v>
      </c>
    </row>
    <row r="2428" spans="1:7" x14ac:dyDescent="0.15">
      <c r="A2428" t="s">
        <v>1118</v>
      </c>
      <c r="B2428" t="s">
        <v>11272</v>
      </c>
      <c r="C2428" t="s">
        <v>11273</v>
      </c>
      <c r="D2428" t="s">
        <v>6882</v>
      </c>
      <c r="E2428">
        <v>0</v>
      </c>
      <c r="F2428">
        <v>1000</v>
      </c>
      <c r="G2428" s="6" t="s">
        <v>5532</v>
      </c>
    </row>
    <row r="2429" spans="1:7" x14ac:dyDescent="0.15">
      <c r="A2429" t="s">
        <v>1121</v>
      </c>
      <c r="B2429" t="s">
        <v>11274</v>
      </c>
      <c r="C2429" t="s">
        <v>11275</v>
      </c>
      <c r="D2429" t="s">
        <v>6882</v>
      </c>
      <c r="E2429">
        <v>0</v>
      </c>
      <c r="F2429">
        <v>1000</v>
      </c>
      <c r="G2429" s="6" t="s">
        <v>5532</v>
      </c>
    </row>
    <row r="2430" spans="1:7" x14ac:dyDescent="0.15">
      <c r="A2430" t="s">
        <v>447</v>
      </c>
      <c r="B2430" t="s">
        <v>11276</v>
      </c>
      <c r="C2430" t="s">
        <v>11277</v>
      </c>
      <c r="D2430" t="s">
        <v>11278</v>
      </c>
      <c r="E2430">
        <v>0</v>
      </c>
      <c r="F2430">
        <v>1000</v>
      </c>
      <c r="G2430" s="6" t="s">
        <v>5532</v>
      </c>
    </row>
    <row r="2431" spans="1:7" x14ac:dyDescent="0.15">
      <c r="A2431" t="s">
        <v>575</v>
      </c>
      <c r="B2431" t="s">
        <v>11279</v>
      </c>
      <c r="C2431" t="s">
        <v>11280</v>
      </c>
      <c r="D2431" t="s">
        <v>11281</v>
      </c>
      <c r="E2431">
        <v>0</v>
      </c>
      <c r="F2431">
        <v>1000</v>
      </c>
      <c r="G2431" s="6" t="s">
        <v>5532</v>
      </c>
    </row>
    <row r="2432" spans="1:7" x14ac:dyDescent="0.15">
      <c r="A2432" t="s">
        <v>5150</v>
      </c>
      <c r="B2432" t="s">
        <v>11282</v>
      </c>
      <c r="C2432" t="s">
        <v>11283</v>
      </c>
      <c r="D2432" t="s">
        <v>6212</v>
      </c>
      <c r="E2432">
        <v>-1000</v>
      </c>
      <c r="F2432">
        <v>1000</v>
      </c>
      <c r="G2432" s="6" t="s">
        <v>5679</v>
      </c>
    </row>
    <row r="2433" spans="1:7" x14ac:dyDescent="0.15">
      <c r="A2433" t="s">
        <v>4618</v>
      </c>
      <c r="B2433" t="s">
        <v>11284</v>
      </c>
      <c r="C2433" t="s">
        <v>11285</v>
      </c>
      <c r="D2433" t="s">
        <v>6459</v>
      </c>
      <c r="E2433">
        <v>0</v>
      </c>
      <c r="F2433">
        <v>1000</v>
      </c>
      <c r="G2433" s="6" t="s">
        <v>5532</v>
      </c>
    </row>
    <row r="2434" spans="1:7" x14ac:dyDescent="0.15">
      <c r="A2434" t="s">
        <v>5142</v>
      </c>
      <c r="B2434" t="s">
        <v>11286</v>
      </c>
      <c r="C2434" t="s">
        <v>11287</v>
      </c>
      <c r="D2434" t="s">
        <v>11288</v>
      </c>
      <c r="E2434">
        <v>0</v>
      </c>
      <c r="F2434">
        <v>1000</v>
      </c>
      <c r="G2434" s="6" t="s">
        <v>5532</v>
      </c>
    </row>
    <row r="2435" spans="1:7" x14ac:dyDescent="0.15">
      <c r="A2435" t="s">
        <v>5140</v>
      </c>
      <c r="B2435" t="s">
        <v>11289</v>
      </c>
      <c r="C2435" t="s">
        <v>11290</v>
      </c>
      <c r="D2435" t="s">
        <v>6894</v>
      </c>
      <c r="E2435">
        <v>0</v>
      </c>
      <c r="F2435">
        <v>1000</v>
      </c>
      <c r="G2435" s="6" t="s">
        <v>5532</v>
      </c>
    </row>
    <row r="2436" spans="1:7" x14ac:dyDescent="0.15">
      <c r="A2436" t="s">
        <v>5139</v>
      </c>
      <c r="B2436" t="s">
        <v>11291</v>
      </c>
      <c r="C2436" t="s">
        <v>11292</v>
      </c>
      <c r="D2436" t="s">
        <v>11293</v>
      </c>
      <c r="E2436">
        <v>0</v>
      </c>
      <c r="F2436">
        <v>1000</v>
      </c>
      <c r="G2436" s="6" t="s">
        <v>5532</v>
      </c>
    </row>
    <row r="2437" spans="1:7" x14ac:dyDescent="0.15">
      <c r="A2437" t="s">
        <v>5141</v>
      </c>
      <c r="B2437" t="s">
        <v>11294</v>
      </c>
      <c r="C2437" t="s">
        <v>11295</v>
      </c>
      <c r="D2437" t="s">
        <v>11296</v>
      </c>
      <c r="E2437">
        <v>-1000</v>
      </c>
      <c r="F2437">
        <v>1000</v>
      </c>
      <c r="G2437" s="6" t="s">
        <v>5679</v>
      </c>
    </row>
    <row r="2438" spans="1:7" x14ac:dyDescent="0.15">
      <c r="A2438" t="s">
        <v>4204</v>
      </c>
      <c r="B2438" t="s">
        <v>11297</v>
      </c>
      <c r="C2438" t="s">
        <v>11298</v>
      </c>
      <c r="D2438" t="s">
        <v>11067</v>
      </c>
      <c r="E2438">
        <v>0</v>
      </c>
      <c r="F2438">
        <v>1000</v>
      </c>
      <c r="G2438" s="6" t="s">
        <v>5532</v>
      </c>
    </row>
    <row r="2439" spans="1:7" x14ac:dyDescent="0.15">
      <c r="A2439" t="s">
        <v>5144</v>
      </c>
      <c r="B2439" t="s">
        <v>11299</v>
      </c>
      <c r="C2439" t="s">
        <v>11300</v>
      </c>
      <c r="D2439" t="s">
        <v>6212</v>
      </c>
      <c r="E2439">
        <v>-1000</v>
      </c>
      <c r="F2439">
        <v>1000</v>
      </c>
      <c r="G2439" s="6" t="s">
        <v>5679</v>
      </c>
    </row>
    <row r="2440" spans="1:7" x14ac:dyDescent="0.15">
      <c r="A2440" t="s">
        <v>5156</v>
      </c>
      <c r="B2440" t="s">
        <v>11301</v>
      </c>
      <c r="C2440" t="s">
        <v>11302</v>
      </c>
      <c r="D2440" t="s">
        <v>5531</v>
      </c>
      <c r="E2440">
        <v>0</v>
      </c>
      <c r="F2440">
        <v>1000</v>
      </c>
      <c r="G2440" s="6" t="s">
        <v>5532</v>
      </c>
    </row>
    <row r="2441" spans="1:7" x14ac:dyDescent="0.15">
      <c r="A2441" t="s">
        <v>5159</v>
      </c>
      <c r="B2441" t="s">
        <v>11303</v>
      </c>
      <c r="C2441" t="s">
        <v>11304</v>
      </c>
      <c r="D2441" t="s">
        <v>6343</v>
      </c>
      <c r="E2441">
        <v>-1000</v>
      </c>
      <c r="F2441">
        <v>1000</v>
      </c>
      <c r="G2441" s="6" t="s">
        <v>5679</v>
      </c>
    </row>
    <row r="2442" spans="1:7" x14ac:dyDescent="0.15">
      <c r="A2442" t="s">
        <v>973</v>
      </c>
      <c r="B2442" t="s">
        <v>11305</v>
      </c>
      <c r="C2442" t="s">
        <v>11306</v>
      </c>
      <c r="D2442" t="s">
        <v>11307</v>
      </c>
      <c r="E2442">
        <v>0</v>
      </c>
      <c r="F2442">
        <v>1000</v>
      </c>
      <c r="G2442" s="6" t="s">
        <v>5532</v>
      </c>
    </row>
    <row r="2443" spans="1:7" x14ac:dyDescent="0.15">
      <c r="A2443" t="s">
        <v>2961</v>
      </c>
      <c r="B2443" t="s">
        <v>11308</v>
      </c>
      <c r="C2443" t="s">
        <v>11309</v>
      </c>
      <c r="D2443" t="s">
        <v>11310</v>
      </c>
      <c r="E2443">
        <v>-1000</v>
      </c>
      <c r="F2443">
        <v>1000</v>
      </c>
      <c r="G2443" s="6" t="s">
        <v>5679</v>
      </c>
    </row>
    <row r="2444" spans="1:7" x14ac:dyDescent="0.15">
      <c r="A2444" t="s">
        <v>2631</v>
      </c>
      <c r="B2444" t="s">
        <v>11308</v>
      </c>
      <c r="C2444" t="s">
        <v>11311</v>
      </c>
      <c r="D2444" t="s">
        <v>11310</v>
      </c>
      <c r="E2444">
        <v>-1000</v>
      </c>
      <c r="F2444">
        <v>1000</v>
      </c>
      <c r="G2444" s="6" t="s">
        <v>5679</v>
      </c>
    </row>
    <row r="2445" spans="1:7" x14ac:dyDescent="0.15">
      <c r="A2445" t="s">
        <v>4118</v>
      </c>
      <c r="B2445" t="s">
        <v>11312</v>
      </c>
      <c r="C2445" t="s">
        <v>11313</v>
      </c>
      <c r="D2445" t="s">
        <v>11314</v>
      </c>
      <c r="E2445">
        <v>0</v>
      </c>
      <c r="F2445">
        <v>1000</v>
      </c>
      <c r="G2445" s="6" t="s">
        <v>5532</v>
      </c>
    </row>
    <row r="2446" spans="1:7" x14ac:dyDescent="0.15">
      <c r="A2446" t="s">
        <v>4127</v>
      </c>
      <c r="B2446" t="s">
        <v>11315</v>
      </c>
      <c r="C2446" t="s">
        <v>11316</v>
      </c>
      <c r="D2446" t="s">
        <v>11317</v>
      </c>
      <c r="E2446">
        <v>0</v>
      </c>
      <c r="F2446">
        <v>1000</v>
      </c>
      <c r="G2446" s="6" t="s">
        <v>5532</v>
      </c>
    </row>
    <row r="2447" spans="1:7" x14ac:dyDescent="0.15">
      <c r="A2447" t="s">
        <v>504</v>
      </c>
      <c r="B2447" t="s">
        <v>11318</v>
      </c>
      <c r="C2447" t="s">
        <v>11319</v>
      </c>
      <c r="D2447" t="s">
        <v>7888</v>
      </c>
      <c r="E2447">
        <v>0</v>
      </c>
      <c r="F2447">
        <v>1000</v>
      </c>
      <c r="G2447" s="6" t="s">
        <v>5532</v>
      </c>
    </row>
    <row r="2448" spans="1:7" x14ac:dyDescent="0.15">
      <c r="A2448" t="s">
        <v>502</v>
      </c>
      <c r="B2448" t="s">
        <v>11320</v>
      </c>
      <c r="C2448" t="s">
        <v>11321</v>
      </c>
      <c r="D2448" t="s">
        <v>11317</v>
      </c>
      <c r="E2448">
        <v>0</v>
      </c>
      <c r="F2448">
        <v>1000</v>
      </c>
      <c r="G2448" s="6" t="s">
        <v>5532</v>
      </c>
    </row>
    <row r="2449" spans="1:7" x14ac:dyDescent="0.15">
      <c r="A2449" t="s">
        <v>5179</v>
      </c>
      <c r="B2449" t="s">
        <v>11322</v>
      </c>
      <c r="C2449" t="s">
        <v>11323</v>
      </c>
      <c r="D2449" t="s">
        <v>6212</v>
      </c>
      <c r="E2449">
        <v>-1000</v>
      </c>
      <c r="F2449">
        <v>1000</v>
      </c>
      <c r="G2449" s="6" t="s">
        <v>5679</v>
      </c>
    </row>
    <row r="2450" spans="1:7" x14ac:dyDescent="0.15">
      <c r="A2450" t="s">
        <v>5172</v>
      </c>
      <c r="B2450" t="s">
        <v>11324</v>
      </c>
      <c r="C2450" t="s">
        <v>11325</v>
      </c>
      <c r="D2450" t="s">
        <v>6212</v>
      </c>
      <c r="E2450">
        <v>-1000</v>
      </c>
      <c r="F2450">
        <v>1000</v>
      </c>
      <c r="G2450" s="6" t="s">
        <v>5679</v>
      </c>
    </row>
    <row r="2451" spans="1:7" x14ac:dyDescent="0.15">
      <c r="A2451" t="s">
        <v>2589</v>
      </c>
      <c r="B2451" t="s">
        <v>11326</v>
      </c>
      <c r="C2451" t="s">
        <v>11327</v>
      </c>
      <c r="D2451" t="s">
        <v>7955</v>
      </c>
      <c r="E2451">
        <v>0</v>
      </c>
      <c r="F2451">
        <v>1000</v>
      </c>
      <c r="G2451" s="6" t="s">
        <v>5532</v>
      </c>
    </row>
    <row r="2452" spans="1:7" x14ac:dyDescent="0.15">
      <c r="A2452" t="s">
        <v>516</v>
      </c>
      <c r="B2452" t="s">
        <v>11328</v>
      </c>
      <c r="C2452" t="s">
        <v>11329</v>
      </c>
      <c r="D2452" t="s">
        <v>11330</v>
      </c>
      <c r="E2452">
        <v>-1000</v>
      </c>
      <c r="F2452">
        <v>1000</v>
      </c>
      <c r="G2452" s="6" t="s">
        <v>5679</v>
      </c>
    </row>
    <row r="2453" spans="1:7" x14ac:dyDescent="0.15">
      <c r="A2453" t="s">
        <v>2439</v>
      </c>
      <c r="B2453" t="s">
        <v>11331</v>
      </c>
      <c r="C2453" t="s">
        <v>11332</v>
      </c>
      <c r="D2453" t="s">
        <v>11333</v>
      </c>
      <c r="E2453">
        <v>0</v>
      </c>
      <c r="F2453">
        <v>1000</v>
      </c>
      <c r="G2453" s="6" t="s">
        <v>5532</v>
      </c>
    </row>
    <row r="2454" spans="1:7" x14ac:dyDescent="0.15">
      <c r="A2454" t="s">
        <v>1337</v>
      </c>
      <c r="B2454" t="s">
        <v>11334</v>
      </c>
      <c r="C2454" t="s">
        <v>11335</v>
      </c>
      <c r="D2454" t="s">
        <v>11336</v>
      </c>
      <c r="E2454">
        <v>0</v>
      </c>
      <c r="F2454">
        <v>1000</v>
      </c>
      <c r="G2454" s="6" t="s">
        <v>5532</v>
      </c>
    </row>
    <row r="2455" spans="1:7" x14ac:dyDescent="0.15">
      <c r="A2455" t="s">
        <v>1340</v>
      </c>
      <c r="B2455" t="s">
        <v>11337</v>
      </c>
      <c r="C2455" t="s">
        <v>11338</v>
      </c>
      <c r="D2455" t="s">
        <v>11339</v>
      </c>
      <c r="E2455">
        <v>0</v>
      </c>
      <c r="F2455">
        <v>1000</v>
      </c>
      <c r="G2455" s="6" t="s">
        <v>5532</v>
      </c>
    </row>
    <row r="2456" spans="1:7" x14ac:dyDescent="0.15">
      <c r="A2456" t="s">
        <v>557</v>
      </c>
      <c r="B2456" t="s">
        <v>11340</v>
      </c>
      <c r="C2456" t="s">
        <v>11341</v>
      </c>
      <c r="D2456" t="s">
        <v>11342</v>
      </c>
      <c r="E2456">
        <v>0</v>
      </c>
      <c r="F2456">
        <v>1000</v>
      </c>
      <c r="G2456" s="6" t="s">
        <v>5532</v>
      </c>
    </row>
    <row r="2457" spans="1:7" x14ac:dyDescent="0.15">
      <c r="A2457" t="s">
        <v>2428</v>
      </c>
      <c r="B2457" t="s">
        <v>11343</v>
      </c>
      <c r="C2457" t="s">
        <v>11344</v>
      </c>
      <c r="D2457" t="s">
        <v>11345</v>
      </c>
      <c r="E2457">
        <v>-1000</v>
      </c>
      <c r="F2457">
        <v>1000</v>
      </c>
      <c r="G2457" s="6" t="s">
        <v>5679</v>
      </c>
    </row>
    <row r="2458" spans="1:7" x14ac:dyDescent="0.15">
      <c r="A2458" t="s">
        <v>647</v>
      </c>
      <c r="B2458" t="s">
        <v>11346</v>
      </c>
      <c r="C2458" t="s">
        <v>11347</v>
      </c>
      <c r="D2458" t="s">
        <v>11348</v>
      </c>
      <c r="E2458">
        <v>0</v>
      </c>
      <c r="F2458">
        <v>1000</v>
      </c>
      <c r="G2458" s="6" t="s">
        <v>5532</v>
      </c>
    </row>
    <row r="2459" spans="1:7" x14ac:dyDescent="0.15">
      <c r="A2459" t="s">
        <v>4245</v>
      </c>
      <c r="B2459" t="s">
        <v>11349</v>
      </c>
      <c r="C2459" t="s">
        <v>11350</v>
      </c>
      <c r="D2459" t="s">
        <v>11351</v>
      </c>
      <c r="E2459">
        <v>0</v>
      </c>
      <c r="F2459">
        <v>1000</v>
      </c>
      <c r="G2459" s="6" t="s">
        <v>5532</v>
      </c>
    </row>
    <row r="2460" spans="1:7" x14ac:dyDescent="0.15">
      <c r="A2460" t="s">
        <v>3007</v>
      </c>
      <c r="B2460" t="s">
        <v>11352</v>
      </c>
      <c r="C2460" t="s">
        <v>11353</v>
      </c>
      <c r="D2460" t="s">
        <v>11354</v>
      </c>
      <c r="E2460">
        <v>0</v>
      </c>
      <c r="F2460">
        <v>1000</v>
      </c>
      <c r="G2460" s="6" t="s">
        <v>5532</v>
      </c>
    </row>
    <row r="2461" spans="1:7" x14ac:dyDescent="0.15">
      <c r="A2461" t="s">
        <v>4630</v>
      </c>
      <c r="B2461" t="s">
        <v>11355</v>
      </c>
      <c r="C2461" t="s">
        <v>11356</v>
      </c>
      <c r="D2461" t="s">
        <v>11357</v>
      </c>
      <c r="E2461">
        <v>0</v>
      </c>
      <c r="F2461">
        <v>1000</v>
      </c>
      <c r="G2461" s="6" t="s">
        <v>5532</v>
      </c>
    </row>
    <row r="2462" spans="1:7" x14ac:dyDescent="0.15">
      <c r="A2462" t="s">
        <v>3010</v>
      </c>
      <c r="B2462" t="s">
        <v>11358</v>
      </c>
      <c r="C2462" t="s">
        <v>11359</v>
      </c>
      <c r="D2462" t="s">
        <v>11360</v>
      </c>
      <c r="E2462">
        <v>0</v>
      </c>
      <c r="F2462">
        <v>1000</v>
      </c>
      <c r="G2462" s="6" t="s">
        <v>5532</v>
      </c>
    </row>
    <row r="2463" spans="1:7" x14ac:dyDescent="0.15">
      <c r="A2463" t="s">
        <v>3174</v>
      </c>
      <c r="B2463" t="s">
        <v>11361</v>
      </c>
      <c r="C2463" t="s">
        <v>11362</v>
      </c>
      <c r="D2463" t="s">
        <v>11363</v>
      </c>
      <c r="E2463">
        <v>0</v>
      </c>
      <c r="F2463">
        <v>1000</v>
      </c>
      <c r="G2463" s="6" t="s">
        <v>5532</v>
      </c>
    </row>
    <row r="2464" spans="1:7" x14ac:dyDescent="0.15">
      <c r="A2464" t="s">
        <v>3188</v>
      </c>
      <c r="B2464" t="s">
        <v>11364</v>
      </c>
      <c r="C2464" t="s">
        <v>11365</v>
      </c>
      <c r="D2464" t="s">
        <v>11366</v>
      </c>
      <c r="E2464">
        <v>0</v>
      </c>
      <c r="F2464">
        <v>1000</v>
      </c>
      <c r="G2464" s="6" t="s">
        <v>5532</v>
      </c>
    </row>
    <row r="2465" spans="1:7" x14ac:dyDescent="0.15">
      <c r="A2465" t="s">
        <v>4522</v>
      </c>
      <c r="B2465" t="s">
        <v>11367</v>
      </c>
      <c r="C2465" t="s">
        <v>11368</v>
      </c>
      <c r="D2465" t="s">
        <v>11369</v>
      </c>
      <c r="E2465">
        <v>0</v>
      </c>
      <c r="F2465">
        <v>1000</v>
      </c>
      <c r="G2465" s="6" t="s">
        <v>5532</v>
      </c>
    </row>
    <row r="2466" spans="1:7" x14ac:dyDescent="0.15">
      <c r="A2466" t="s">
        <v>5196</v>
      </c>
      <c r="B2466" t="s">
        <v>11370</v>
      </c>
      <c r="C2466" t="s">
        <v>11371</v>
      </c>
      <c r="D2466" t="s">
        <v>6212</v>
      </c>
      <c r="E2466">
        <v>-1000</v>
      </c>
      <c r="F2466">
        <v>1000</v>
      </c>
      <c r="G2466" s="6" t="s">
        <v>5679</v>
      </c>
    </row>
    <row r="2467" spans="1:7" x14ac:dyDescent="0.15">
      <c r="A2467" t="s">
        <v>3681</v>
      </c>
      <c r="B2467" t="s">
        <v>11372</v>
      </c>
      <c r="C2467" t="s">
        <v>11373</v>
      </c>
      <c r="D2467" t="s">
        <v>11374</v>
      </c>
      <c r="E2467">
        <v>-1000</v>
      </c>
      <c r="F2467">
        <v>1000</v>
      </c>
      <c r="G2467" s="6" t="s">
        <v>5679</v>
      </c>
    </row>
    <row r="2468" spans="1:7" x14ac:dyDescent="0.15">
      <c r="A2468" t="s">
        <v>823</v>
      </c>
      <c r="B2468" t="s">
        <v>11375</v>
      </c>
      <c r="C2468" t="s">
        <v>11376</v>
      </c>
      <c r="D2468" t="s">
        <v>11377</v>
      </c>
      <c r="E2468">
        <v>0</v>
      </c>
      <c r="F2468">
        <v>1000</v>
      </c>
      <c r="G2468" s="6" t="s">
        <v>5532</v>
      </c>
    </row>
    <row r="2469" spans="1:7" x14ac:dyDescent="0.15">
      <c r="A2469" t="s">
        <v>3680</v>
      </c>
      <c r="B2469" t="s">
        <v>11378</v>
      </c>
      <c r="C2469" t="s">
        <v>11379</v>
      </c>
      <c r="D2469" t="s">
        <v>11377</v>
      </c>
      <c r="E2469">
        <v>0</v>
      </c>
      <c r="F2469">
        <v>1000</v>
      </c>
      <c r="G2469" s="6" t="s">
        <v>5532</v>
      </c>
    </row>
    <row r="2470" spans="1:7" x14ac:dyDescent="0.15">
      <c r="A2470" t="s">
        <v>824</v>
      </c>
      <c r="B2470" t="s">
        <v>11375</v>
      </c>
      <c r="C2470" t="s">
        <v>11380</v>
      </c>
      <c r="D2470" t="s">
        <v>11377</v>
      </c>
      <c r="E2470">
        <v>0</v>
      </c>
      <c r="F2470">
        <v>1000</v>
      </c>
      <c r="G2470" s="6" t="s">
        <v>5532</v>
      </c>
    </row>
    <row r="2471" spans="1:7" x14ac:dyDescent="0.15">
      <c r="A2471" t="s">
        <v>1589</v>
      </c>
      <c r="B2471" t="s">
        <v>11381</v>
      </c>
      <c r="C2471" t="s">
        <v>11382</v>
      </c>
      <c r="D2471" t="s">
        <v>11383</v>
      </c>
      <c r="E2471">
        <v>0</v>
      </c>
      <c r="F2471">
        <v>1000</v>
      </c>
      <c r="G2471" s="6" t="s">
        <v>5532</v>
      </c>
    </row>
    <row r="2472" spans="1:7" x14ac:dyDescent="0.15">
      <c r="A2472" t="s">
        <v>5246</v>
      </c>
      <c r="B2472" t="s">
        <v>11384</v>
      </c>
      <c r="C2472" t="s">
        <v>11385</v>
      </c>
      <c r="D2472" t="s">
        <v>11386</v>
      </c>
      <c r="E2472">
        <v>-1000</v>
      </c>
      <c r="F2472">
        <v>1000</v>
      </c>
      <c r="G2472" s="6" t="s">
        <v>5679</v>
      </c>
    </row>
    <row r="2473" spans="1:7" x14ac:dyDescent="0.15">
      <c r="A2473" t="s">
        <v>5249</v>
      </c>
      <c r="B2473" t="s">
        <v>11387</v>
      </c>
      <c r="C2473" t="s">
        <v>11388</v>
      </c>
      <c r="D2473" t="s">
        <v>6212</v>
      </c>
      <c r="E2473">
        <v>-1000</v>
      </c>
      <c r="F2473">
        <v>1000</v>
      </c>
      <c r="G2473" s="6" t="s">
        <v>5679</v>
      </c>
    </row>
    <row r="2474" spans="1:7" x14ac:dyDescent="0.15">
      <c r="A2474" t="s">
        <v>536</v>
      </c>
      <c r="B2474" t="s">
        <v>11389</v>
      </c>
      <c r="C2474" t="s">
        <v>11390</v>
      </c>
      <c r="D2474" t="s">
        <v>11391</v>
      </c>
      <c r="E2474">
        <v>-1000</v>
      </c>
      <c r="F2474">
        <v>1000</v>
      </c>
      <c r="G2474" s="6" t="s">
        <v>5679</v>
      </c>
    </row>
    <row r="2475" spans="1:7" x14ac:dyDescent="0.15">
      <c r="A2475" t="s">
        <v>5255</v>
      </c>
      <c r="B2475" t="s">
        <v>11392</v>
      </c>
      <c r="C2475" t="s">
        <v>11393</v>
      </c>
      <c r="D2475" t="s">
        <v>11394</v>
      </c>
      <c r="E2475">
        <v>0</v>
      </c>
      <c r="F2475">
        <v>1000</v>
      </c>
      <c r="G2475" s="6" t="s">
        <v>5532</v>
      </c>
    </row>
    <row r="2476" spans="1:7" x14ac:dyDescent="0.15">
      <c r="A2476" t="s">
        <v>5257</v>
      </c>
      <c r="B2476" t="s">
        <v>11395</v>
      </c>
      <c r="C2476" t="s">
        <v>11396</v>
      </c>
      <c r="D2476" t="s">
        <v>6212</v>
      </c>
      <c r="E2476">
        <v>-1000</v>
      </c>
      <c r="F2476">
        <v>1000</v>
      </c>
      <c r="G2476" s="6" t="s">
        <v>5679</v>
      </c>
    </row>
    <row r="2477" spans="1:7" x14ac:dyDescent="0.15">
      <c r="A2477" t="s">
        <v>5265</v>
      </c>
      <c r="B2477" t="s">
        <v>11397</v>
      </c>
      <c r="C2477" t="s">
        <v>11398</v>
      </c>
      <c r="D2477" t="s">
        <v>7739</v>
      </c>
      <c r="E2477">
        <v>0</v>
      </c>
      <c r="F2477">
        <v>1000</v>
      </c>
      <c r="G2477" s="6" t="s">
        <v>5532</v>
      </c>
    </row>
    <row r="2478" spans="1:7" x14ac:dyDescent="0.15">
      <c r="A2478" t="s">
        <v>5274</v>
      </c>
      <c r="B2478" t="s">
        <v>11399</v>
      </c>
      <c r="C2478" t="s">
        <v>11400</v>
      </c>
      <c r="D2478" t="s">
        <v>7739</v>
      </c>
      <c r="E2478">
        <v>0</v>
      </c>
      <c r="F2478">
        <v>1000</v>
      </c>
      <c r="G2478" s="6" t="s">
        <v>5532</v>
      </c>
    </row>
    <row r="2479" spans="1:7" x14ac:dyDescent="0.15">
      <c r="A2479" t="s">
        <v>5280</v>
      </c>
      <c r="B2479" t="s">
        <v>11401</v>
      </c>
      <c r="C2479" t="s">
        <v>11402</v>
      </c>
      <c r="D2479" t="s">
        <v>7440</v>
      </c>
      <c r="E2479">
        <v>-1000</v>
      </c>
      <c r="F2479">
        <v>1000</v>
      </c>
      <c r="G2479" s="6" t="s">
        <v>5679</v>
      </c>
    </row>
    <row r="2480" spans="1:7" x14ac:dyDescent="0.15">
      <c r="A2480" t="s">
        <v>5282</v>
      </c>
      <c r="B2480" t="s">
        <v>11403</v>
      </c>
      <c r="C2480" t="s">
        <v>11404</v>
      </c>
      <c r="D2480" t="s">
        <v>7443</v>
      </c>
      <c r="E2480">
        <v>0</v>
      </c>
      <c r="F2480">
        <v>1000</v>
      </c>
      <c r="G2480" s="6" t="s">
        <v>5532</v>
      </c>
    </row>
    <row r="2481" spans="1:7" x14ac:dyDescent="0.15">
      <c r="A2481" t="s">
        <v>5286</v>
      </c>
      <c r="B2481" t="s">
        <v>11405</v>
      </c>
      <c r="C2481" t="s">
        <v>11406</v>
      </c>
      <c r="D2481" t="s">
        <v>11407</v>
      </c>
      <c r="E2481">
        <v>0</v>
      </c>
      <c r="F2481">
        <v>1000</v>
      </c>
      <c r="G2481" s="6" t="s">
        <v>5532</v>
      </c>
    </row>
    <row r="2482" spans="1:7" x14ac:dyDescent="0.15">
      <c r="A2482" t="s">
        <v>5288</v>
      </c>
      <c r="B2482" t="s">
        <v>11408</v>
      </c>
      <c r="C2482" t="s">
        <v>11409</v>
      </c>
      <c r="D2482" t="s">
        <v>7090</v>
      </c>
      <c r="E2482">
        <v>-1000</v>
      </c>
      <c r="F2482">
        <v>1000</v>
      </c>
      <c r="G2482" s="6" t="s">
        <v>5679</v>
      </c>
    </row>
    <row r="2483" spans="1:7" x14ac:dyDescent="0.15">
      <c r="A2483" t="s">
        <v>5294</v>
      </c>
      <c r="B2483" t="s">
        <v>11410</v>
      </c>
      <c r="C2483" t="s">
        <v>11411</v>
      </c>
      <c r="D2483" t="s">
        <v>6212</v>
      </c>
      <c r="E2483">
        <v>-1000</v>
      </c>
      <c r="F2483">
        <v>1000</v>
      </c>
      <c r="G2483" s="6" t="s">
        <v>5679</v>
      </c>
    </row>
    <row r="2484" spans="1:7" x14ac:dyDescent="0.15">
      <c r="A2484" t="s">
        <v>944</v>
      </c>
      <c r="B2484" t="s">
        <v>11412</v>
      </c>
      <c r="C2484" t="s">
        <v>11413</v>
      </c>
      <c r="D2484" t="s">
        <v>11414</v>
      </c>
      <c r="E2484">
        <v>0</v>
      </c>
      <c r="F2484">
        <v>1000</v>
      </c>
      <c r="G2484" s="6" t="s">
        <v>5532</v>
      </c>
    </row>
    <row r="2485" spans="1:7" x14ac:dyDescent="0.15">
      <c r="A2485" t="s">
        <v>961</v>
      </c>
      <c r="B2485" t="s">
        <v>11415</v>
      </c>
      <c r="C2485" t="s">
        <v>11416</v>
      </c>
      <c r="D2485" t="s">
        <v>6454</v>
      </c>
      <c r="E2485">
        <v>0</v>
      </c>
      <c r="F2485">
        <v>1000</v>
      </c>
      <c r="G2485" s="6" t="s">
        <v>5532</v>
      </c>
    </row>
    <row r="2486" spans="1:7" x14ac:dyDescent="0.15">
      <c r="A2486" t="s">
        <v>4636</v>
      </c>
      <c r="B2486" t="s">
        <v>11417</v>
      </c>
      <c r="C2486" t="s">
        <v>11418</v>
      </c>
      <c r="D2486" t="s">
        <v>8436</v>
      </c>
      <c r="E2486">
        <v>0</v>
      </c>
      <c r="F2486">
        <v>1000</v>
      </c>
      <c r="G2486" s="6" t="s">
        <v>5532</v>
      </c>
    </row>
    <row r="2487" spans="1:7" x14ac:dyDescent="0.15">
      <c r="A2487" t="s">
        <v>5305</v>
      </c>
      <c r="B2487" t="s">
        <v>11419</v>
      </c>
      <c r="C2487" t="s">
        <v>11420</v>
      </c>
      <c r="D2487" t="s">
        <v>7564</v>
      </c>
      <c r="E2487">
        <v>-1000</v>
      </c>
      <c r="F2487">
        <v>1000</v>
      </c>
      <c r="G2487" s="6" t="s">
        <v>5679</v>
      </c>
    </row>
    <row r="2488" spans="1:7" x14ac:dyDescent="0.15">
      <c r="A2488" t="s">
        <v>657</v>
      </c>
      <c r="B2488" t="s">
        <v>11421</v>
      </c>
      <c r="C2488" t="s">
        <v>11422</v>
      </c>
      <c r="D2488" t="s">
        <v>11423</v>
      </c>
      <c r="E2488">
        <v>-1000</v>
      </c>
      <c r="F2488">
        <v>1000</v>
      </c>
      <c r="G2488" s="6" t="s">
        <v>5679</v>
      </c>
    </row>
    <row r="2489" spans="1:7" x14ac:dyDescent="0.15">
      <c r="A2489" t="s">
        <v>5241</v>
      </c>
      <c r="B2489" t="s">
        <v>11424</v>
      </c>
      <c r="C2489" t="s">
        <v>11425</v>
      </c>
      <c r="D2489" t="s">
        <v>11426</v>
      </c>
      <c r="E2489">
        <v>0</v>
      </c>
      <c r="F2489">
        <v>1000</v>
      </c>
      <c r="G2489" s="6" t="s">
        <v>5532</v>
      </c>
    </row>
    <row r="2490" spans="1:7" x14ac:dyDescent="0.15">
      <c r="A2490" t="s">
        <v>5298</v>
      </c>
      <c r="B2490" t="s">
        <v>11427</v>
      </c>
      <c r="C2490" t="s">
        <v>11428</v>
      </c>
      <c r="D2490" t="s">
        <v>11429</v>
      </c>
      <c r="E2490">
        <v>-1000</v>
      </c>
      <c r="F2490">
        <v>1000</v>
      </c>
      <c r="G2490" s="6" t="s">
        <v>5679</v>
      </c>
    </row>
    <row r="2491" spans="1:7" x14ac:dyDescent="0.15">
      <c r="A2491" t="s">
        <v>5301</v>
      </c>
      <c r="B2491" t="s">
        <v>11430</v>
      </c>
      <c r="C2491" t="s">
        <v>11431</v>
      </c>
      <c r="D2491" t="s">
        <v>6212</v>
      </c>
      <c r="E2491">
        <v>-1000</v>
      </c>
      <c r="F2491">
        <v>1000</v>
      </c>
      <c r="G2491" s="6" t="s">
        <v>5679</v>
      </c>
    </row>
    <row r="2492" spans="1:7" x14ac:dyDescent="0.15">
      <c r="A2492" t="s">
        <v>1781</v>
      </c>
      <c r="B2492" t="s">
        <v>11432</v>
      </c>
      <c r="C2492" t="s">
        <v>11433</v>
      </c>
      <c r="D2492" t="s">
        <v>5531</v>
      </c>
      <c r="E2492">
        <v>0</v>
      </c>
      <c r="F2492">
        <v>1000</v>
      </c>
      <c r="G2492" s="6" t="s">
        <v>5532</v>
      </c>
    </row>
    <row r="2493" spans="1:7" x14ac:dyDescent="0.15">
      <c r="A2493" t="s">
        <v>777</v>
      </c>
      <c r="B2493" t="s">
        <v>11434</v>
      </c>
      <c r="C2493" t="s">
        <v>11435</v>
      </c>
      <c r="D2493" t="s">
        <v>11436</v>
      </c>
      <c r="E2493">
        <v>0</v>
      </c>
      <c r="F2493">
        <v>1000</v>
      </c>
      <c r="G2493" s="6" t="s">
        <v>5532</v>
      </c>
    </row>
    <row r="2494" spans="1:7" x14ac:dyDescent="0.15">
      <c r="A2494" t="s">
        <v>316</v>
      </c>
      <c r="B2494" t="s">
        <v>11437</v>
      </c>
      <c r="C2494" t="s">
        <v>11438</v>
      </c>
      <c r="D2494" t="s">
        <v>11439</v>
      </c>
      <c r="E2494">
        <v>0</v>
      </c>
      <c r="F2494">
        <v>1000</v>
      </c>
      <c r="G2494" s="6" t="s">
        <v>5532</v>
      </c>
    </row>
    <row r="2495" spans="1:7" x14ac:dyDescent="0.15">
      <c r="A2495" t="s">
        <v>1174</v>
      </c>
      <c r="B2495" t="s">
        <v>11440</v>
      </c>
      <c r="C2495" t="s">
        <v>11441</v>
      </c>
      <c r="D2495" t="s">
        <v>11442</v>
      </c>
      <c r="E2495">
        <v>0</v>
      </c>
      <c r="F2495">
        <v>1000</v>
      </c>
      <c r="G2495" s="6" t="s">
        <v>5532</v>
      </c>
    </row>
    <row r="2496" spans="1:7" x14ac:dyDescent="0.15">
      <c r="A2496" t="s">
        <v>1195</v>
      </c>
      <c r="B2496" t="s">
        <v>11443</v>
      </c>
      <c r="C2496" t="s">
        <v>11444</v>
      </c>
      <c r="D2496" t="s">
        <v>11442</v>
      </c>
      <c r="E2496">
        <v>0</v>
      </c>
      <c r="F2496">
        <v>1000</v>
      </c>
      <c r="G2496" s="6" t="s">
        <v>5532</v>
      </c>
    </row>
    <row r="2497" spans="1:7" x14ac:dyDescent="0.15">
      <c r="A2497" t="s">
        <v>5327</v>
      </c>
      <c r="B2497" t="s">
        <v>11445</v>
      </c>
      <c r="C2497" t="s">
        <v>11446</v>
      </c>
      <c r="D2497" t="s">
        <v>6212</v>
      </c>
      <c r="E2497">
        <v>-1000</v>
      </c>
      <c r="F2497">
        <v>1000</v>
      </c>
      <c r="G2497" s="6" t="s">
        <v>5679</v>
      </c>
    </row>
    <row r="2498" spans="1:7" x14ac:dyDescent="0.15">
      <c r="A2498" t="s">
        <v>4226</v>
      </c>
      <c r="B2498" t="s">
        <v>11447</v>
      </c>
      <c r="C2498" t="s">
        <v>11448</v>
      </c>
      <c r="D2498" t="s">
        <v>11449</v>
      </c>
      <c r="E2498">
        <v>0</v>
      </c>
      <c r="F2498">
        <v>1000</v>
      </c>
      <c r="G2498" s="6" t="s">
        <v>5532</v>
      </c>
    </row>
    <row r="2499" spans="1:7" x14ac:dyDescent="0.15">
      <c r="A2499" t="s">
        <v>5324</v>
      </c>
      <c r="B2499" t="s">
        <v>11450</v>
      </c>
      <c r="C2499" t="s">
        <v>11451</v>
      </c>
      <c r="D2499" t="s">
        <v>11452</v>
      </c>
      <c r="E2499">
        <v>-1000</v>
      </c>
      <c r="F2499">
        <v>1000</v>
      </c>
      <c r="G2499" s="6" t="s">
        <v>5679</v>
      </c>
    </row>
    <row r="2500" spans="1:7" x14ac:dyDescent="0.15">
      <c r="A2500" t="s">
        <v>779</v>
      </c>
      <c r="B2500" t="s">
        <v>11453</v>
      </c>
      <c r="C2500" t="s">
        <v>11454</v>
      </c>
      <c r="D2500" t="s">
        <v>11455</v>
      </c>
      <c r="E2500">
        <v>-1000</v>
      </c>
      <c r="F2500">
        <v>1000</v>
      </c>
      <c r="G2500" s="6" t="s">
        <v>5679</v>
      </c>
    </row>
    <row r="2501" spans="1:7" x14ac:dyDescent="0.15">
      <c r="A2501" t="s">
        <v>4524</v>
      </c>
      <c r="B2501" t="s">
        <v>11456</v>
      </c>
      <c r="C2501" t="s">
        <v>11457</v>
      </c>
      <c r="D2501" t="s">
        <v>11458</v>
      </c>
      <c r="E2501">
        <v>0</v>
      </c>
      <c r="F2501">
        <v>1000</v>
      </c>
      <c r="G2501" s="6" t="s">
        <v>5532</v>
      </c>
    </row>
    <row r="2502" spans="1:7" x14ac:dyDescent="0.15">
      <c r="A2502" t="s">
        <v>1190</v>
      </c>
      <c r="B2502" t="s">
        <v>11459</v>
      </c>
      <c r="C2502" t="s">
        <v>11460</v>
      </c>
      <c r="D2502" t="s">
        <v>8419</v>
      </c>
      <c r="E2502">
        <v>0</v>
      </c>
      <c r="F2502">
        <v>1000</v>
      </c>
      <c r="G2502" s="6" t="s">
        <v>5532</v>
      </c>
    </row>
    <row r="2503" spans="1:7" x14ac:dyDescent="0.15">
      <c r="A2503" t="s">
        <v>5318</v>
      </c>
      <c r="B2503" t="s">
        <v>11461</v>
      </c>
      <c r="C2503" t="s">
        <v>11462</v>
      </c>
      <c r="D2503" t="s">
        <v>11463</v>
      </c>
      <c r="E2503">
        <v>0</v>
      </c>
      <c r="F2503">
        <v>1000</v>
      </c>
      <c r="G2503" s="6" t="s">
        <v>5532</v>
      </c>
    </row>
    <row r="2504" spans="1:7" x14ac:dyDescent="0.15">
      <c r="A2504" t="s">
        <v>3235</v>
      </c>
      <c r="B2504" t="s">
        <v>11464</v>
      </c>
      <c r="C2504" t="s">
        <v>11465</v>
      </c>
      <c r="D2504" t="s">
        <v>11466</v>
      </c>
      <c r="E2504">
        <v>0</v>
      </c>
      <c r="F2504">
        <v>1000</v>
      </c>
      <c r="G2504" s="6" t="s">
        <v>5532</v>
      </c>
    </row>
    <row r="2505" spans="1:7" x14ac:dyDescent="0.15">
      <c r="A2505" t="s">
        <v>1500</v>
      </c>
      <c r="B2505" t="s">
        <v>11467</v>
      </c>
      <c r="C2505" t="s">
        <v>11468</v>
      </c>
      <c r="D2505" t="s">
        <v>11469</v>
      </c>
      <c r="E2505">
        <v>0</v>
      </c>
      <c r="F2505">
        <v>1000</v>
      </c>
      <c r="G2505" s="6" t="s">
        <v>5532</v>
      </c>
    </row>
    <row r="2506" spans="1:7" x14ac:dyDescent="0.15">
      <c r="A2506" t="s">
        <v>5321</v>
      </c>
      <c r="B2506" t="s">
        <v>11470</v>
      </c>
      <c r="C2506" t="s">
        <v>11471</v>
      </c>
      <c r="D2506" t="s">
        <v>11472</v>
      </c>
      <c r="E2506">
        <v>0</v>
      </c>
      <c r="F2506">
        <v>1000</v>
      </c>
      <c r="G2506" s="6" t="s">
        <v>5532</v>
      </c>
    </row>
    <row r="2507" spans="1:7" x14ac:dyDescent="0.15">
      <c r="A2507" t="s">
        <v>5346</v>
      </c>
      <c r="B2507" t="s">
        <v>11473</v>
      </c>
      <c r="C2507" t="s">
        <v>11474</v>
      </c>
      <c r="D2507" t="s">
        <v>11475</v>
      </c>
      <c r="E2507">
        <v>0</v>
      </c>
      <c r="F2507">
        <v>1000</v>
      </c>
      <c r="G2507" s="6" t="s">
        <v>5532</v>
      </c>
    </row>
    <row r="2508" spans="1:7" x14ac:dyDescent="0.15">
      <c r="A2508" t="s">
        <v>2887</v>
      </c>
      <c r="B2508" t="s">
        <v>11476</v>
      </c>
      <c r="C2508" t="s">
        <v>11477</v>
      </c>
      <c r="D2508" t="s">
        <v>11478</v>
      </c>
      <c r="E2508">
        <v>0</v>
      </c>
      <c r="F2508">
        <v>1000</v>
      </c>
      <c r="G2508" s="6" t="s">
        <v>5532</v>
      </c>
    </row>
    <row r="2509" spans="1:7" x14ac:dyDescent="0.15">
      <c r="A2509" t="s">
        <v>4639</v>
      </c>
      <c r="B2509" t="s">
        <v>11479</v>
      </c>
      <c r="C2509" t="s">
        <v>11480</v>
      </c>
      <c r="D2509" t="s">
        <v>11481</v>
      </c>
      <c r="E2509">
        <v>0</v>
      </c>
      <c r="F2509">
        <v>1000</v>
      </c>
      <c r="G2509" s="6" t="s">
        <v>5532</v>
      </c>
    </row>
    <row r="2510" spans="1:7" x14ac:dyDescent="0.15">
      <c r="A2510" t="s">
        <v>5351</v>
      </c>
      <c r="B2510" t="s">
        <v>11482</v>
      </c>
      <c r="C2510" t="s">
        <v>11483</v>
      </c>
      <c r="D2510" t="s">
        <v>5531</v>
      </c>
      <c r="E2510">
        <v>0</v>
      </c>
      <c r="F2510">
        <v>1000</v>
      </c>
      <c r="G2510" s="6" t="s">
        <v>5532</v>
      </c>
    </row>
    <row r="2511" spans="1:7" x14ac:dyDescent="0.15">
      <c r="A2511" t="s">
        <v>5359</v>
      </c>
      <c r="B2511" t="s">
        <v>11484</v>
      </c>
      <c r="C2511" t="s">
        <v>11485</v>
      </c>
      <c r="D2511" t="s">
        <v>6212</v>
      </c>
      <c r="E2511">
        <v>-1000</v>
      </c>
      <c r="F2511">
        <v>1000</v>
      </c>
      <c r="G2511" s="6" t="s">
        <v>5679</v>
      </c>
    </row>
    <row r="2512" spans="1:7" x14ac:dyDescent="0.15">
      <c r="A2512" t="s">
        <v>5363</v>
      </c>
      <c r="B2512" t="s">
        <v>11486</v>
      </c>
      <c r="C2512" t="s">
        <v>11487</v>
      </c>
      <c r="D2512" t="s">
        <v>11488</v>
      </c>
      <c r="E2512">
        <v>-1000</v>
      </c>
      <c r="F2512">
        <v>1000</v>
      </c>
      <c r="G2512" s="6" t="s">
        <v>5679</v>
      </c>
    </row>
    <row r="2513" spans="1:7" x14ac:dyDescent="0.15">
      <c r="A2513" t="s">
        <v>5370</v>
      </c>
      <c r="B2513" t="s">
        <v>11489</v>
      </c>
      <c r="C2513" t="s">
        <v>11490</v>
      </c>
      <c r="D2513" t="s">
        <v>11491</v>
      </c>
      <c r="E2513">
        <v>0</v>
      </c>
      <c r="F2513">
        <v>1000</v>
      </c>
      <c r="G2513" s="6" t="s">
        <v>5532</v>
      </c>
    </row>
    <row r="2514" spans="1:7" x14ac:dyDescent="0.15">
      <c r="A2514" t="s">
        <v>3044</v>
      </c>
      <c r="B2514" t="s">
        <v>11492</v>
      </c>
      <c r="C2514" t="s">
        <v>11493</v>
      </c>
      <c r="D2514" t="s">
        <v>11442</v>
      </c>
      <c r="E2514">
        <v>0</v>
      </c>
      <c r="F2514">
        <v>1000</v>
      </c>
      <c r="G2514" s="6" t="s">
        <v>5532</v>
      </c>
    </row>
    <row r="2515" spans="1:7" x14ac:dyDescent="0.15">
      <c r="A2515" t="s">
        <v>5372</v>
      </c>
      <c r="B2515" t="s">
        <v>11494</v>
      </c>
      <c r="C2515" t="s">
        <v>11495</v>
      </c>
      <c r="D2515" t="s">
        <v>6212</v>
      </c>
      <c r="E2515">
        <v>-1000</v>
      </c>
      <c r="F2515">
        <v>1000</v>
      </c>
      <c r="G2515" s="6" t="s">
        <v>5679</v>
      </c>
    </row>
    <row r="2516" spans="1:7" x14ac:dyDescent="0.15">
      <c r="A2516" t="s">
        <v>4225</v>
      </c>
      <c r="B2516" t="s">
        <v>11496</v>
      </c>
      <c r="C2516" t="s">
        <v>11497</v>
      </c>
      <c r="D2516" t="s">
        <v>11498</v>
      </c>
      <c r="E2516">
        <v>0</v>
      </c>
      <c r="F2516">
        <v>1000</v>
      </c>
      <c r="G2516" s="6" t="s">
        <v>5532</v>
      </c>
    </row>
    <row r="2517" spans="1:7" x14ac:dyDescent="0.15">
      <c r="A2517" t="s">
        <v>5379</v>
      </c>
      <c r="B2517" t="s">
        <v>11499</v>
      </c>
      <c r="C2517" t="s">
        <v>11500</v>
      </c>
      <c r="D2517" t="s">
        <v>11501</v>
      </c>
      <c r="E2517">
        <v>0</v>
      </c>
      <c r="F2517">
        <v>1000</v>
      </c>
      <c r="G2517" s="6" t="s">
        <v>5532</v>
      </c>
    </row>
    <row r="2518" spans="1:7" x14ac:dyDescent="0.15">
      <c r="A2518" t="s">
        <v>5382</v>
      </c>
      <c r="B2518" t="s">
        <v>11502</v>
      </c>
      <c r="C2518" t="s">
        <v>11503</v>
      </c>
      <c r="D2518" t="s">
        <v>6212</v>
      </c>
      <c r="E2518">
        <v>-1000</v>
      </c>
      <c r="F2518">
        <v>1000</v>
      </c>
      <c r="G2518" s="6" t="s">
        <v>5679</v>
      </c>
    </row>
    <row r="2519" spans="1:7" x14ac:dyDescent="0.15">
      <c r="A2519" t="s">
        <v>2958</v>
      </c>
      <c r="B2519" t="s">
        <v>11504</v>
      </c>
      <c r="C2519" t="s">
        <v>11505</v>
      </c>
      <c r="D2519" t="s">
        <v>11442</v>
      </c>
      <c r="E2519">
        <v>0</v>
      </c>
      <c r="F2519">
        <v>1000</v>
      </c>
      <c r="G2519" s="6" t="s">
        <v>5532</v>
      </c>
    </row>
    <row r="2520" spans="1:7" x14ac:dyDescent="0.15">
      <c r="A2520" t="s">
        <v>5365</v>
      </c>
      <c r="B2520" t="s">
        <v>11506</v>
      </c>
      <c r="C2520" t="s">
        <v>11507</v>
      </c>
      <c r="D2520" t="s">
        <v>6212</v>
      </c>
      <c r="E2520">
        <v>-1000</v>
      </c>
      <c r="F2520">
        <v>1000</v>
      </c>
      <c r="G2520" s="6" t="s">
        <v>5679</v>
      </c>
    </row>
    <row r="2521" spans="1:7" x14ac:dyDescent="0.15">
      <c r="A2521" t="s">
        <v>1438</v>
      </c>
      <c r="B2521" t="s">
        <v>11508</v>
      </c>
      <c r="C2521" t="s">
        <v>11509</v>
      </c>
      <c r="D2521" t="s">
        <v>11510</v>
      </c>
      <c r="E2521">
        <v>-1000</v>
      </c>
      <c r="F2521">
        <v>1000</v>
      </c>
      <c r="G2521" s="6" t="s">
        <v>5679</v>
      </c>
    </row>
    <row r="2522" spans="1:7" x14ac:dyDescent="0.15">
      <c r="A2522" t="s">
        <v>3216</v>
      </c>
      <c r="B2522" t="s">
        <v>11511</v>
      </c>
      <c r="C2522" t="s">
        <v>11512</v>
      </c>
      <c r="D2522" t="s">
        <v>11442</v>
      </c>
      <c r="E2522">
        <v>0</v>
      </c>
      <c r="F2522">
        <v>1000</v>
      </c>
      <c r="G2522" s="6" t="s">
        <v>5532</v>
      </c>
    </row>
    <row r="2523" spans="1:7" x14ac:dyDescent="0.15">
      <c r="A2523" t="s">
        <v>2949</v>
      </c>
      <c r="B2523" t="s">
        <v>11513</v>
      </c>
      <c r="C2523" t="s">
        <v>11514</v>
      </c>
      <c r="D2523" t="s">
        <v>11515</v>
      </c>
      <c r="E2523">
        <v>-1000</v>
      </c>
      <c r="F2523">
        <v>1000</v>
      </c>
      <c r="G2523" s="6" t="s">
        <v>5679</v>
      </c>
    </row>
    <row r="2524" spans="1:7" x14ac:dyDescent="0.15">
      <c r="A2524" t="s">
        <v>2070</v>
      </c>
      <c r="B2524" t="s">
        <v>11516</v>
      </c>
      <c r="C2524" t="s">
        <v>11517</v>
      </c>
      <c r="D2524" t="s">
        <v>11518</v>
      </c>
      <c r="E2524">
        <v>0</v>
      </c>
      <c r="F2524">
        <v>1000</v>
      </c>
      <c r="G2524" s="6" t="s">
        <v>5532</v>
      </c>
    </row>
    <row r="2525" spans="1:7" x14ac:dyDescent="0.15">
      <c r="A2525" t="s">
        <v>1507</v>
      </c>
      <c r="B2525" t="s">
        <v>11519</v>
      </c>
      <c r="C2525" t="s">
        <v>11520</v>
      </c>
      <c r="D2525" t="s">
        <v>11521</v>
      </c>
      <c r="E2525">
        <v>0</v>
      </c>
      <c r="F2525">
        <v>1000</v>
      </c>
      <c r="G2525" s="6" t="s">
        <v>5532</v>
      </c>
    </row>
    <row r="2526" spans="1:7" x14ac:dyDescent="0.15">
      <c r="A2526" t="s">
        <v>1093</v>
      </c>
      <c r="B2526" t="s">
        <v>11522</v>
      </c>
      <c r="C2526" t="s">
        <v>11523</v>
      </c>
      <c r="D2526" t="s">
        <v>11524</v>
      </c>
      <c r="E2526">
        <v>0</v>
      </c>
      <c r="F2526">
        <v>1000</v>
      </c>
      <c r="G2526" s="6" t="s">
        <v>5532</v>
      </c>
    </row>
    <row r="2527" spans="1:7" x14ac:dyDescent="0.15">
      <c r="A2527" t="s">
        <v>6</v>
      </c>
      <c r="B2527" t="s">
        <v>11525</v>
      </c>
      <c r="C2527" t="s">
        <v>11526</v>
      </c>
      <c r="D2527" t="s">
        <v>11501</v>
      </c>
      <c r="E2527">
        <v>0</v>
      </c>
      <c r="F2527">
        <v>1000</v>
      </c>
      <c r="G2527" s="6" t="s">
        <v>5532</v>
      </c>
    </row>
    <row r="2528" spans="1:7" x14ac:dyDescent="0.15">
      <c r="A2528" t="s">
        <v>5398</v>
      </c>
      <c r="B2528" t="s">
        <v>11527</v>
      </c>
      <c r="C2528" t="s">
        <v>11528</v>
      </c>
      <c r="D2528" t="s">
        <v>11529</v>
      </c>
      <c r="E2528">
        <v>0</v>
      </c>
      <c r="F2528">
        <v>1000</v>
      </c>
      <c r="G2528" s="6" t="s">
        <v>5532</v>
      </c>
    </row>
    <row r="2529" spans="1:7" x14ac:dyDescent="0.15">
      <c r="A2529" t="s">
        <v>3783</v>
      </c>
      <c r="B2529" t="s">
        <v>11530</v>
      </c>
      <c r="C2529" t="s">
        <v>11531</v>
      </c>
      <c r="D2529" t="s">
        <v>11532</v>
      </c>
      <c r="E2529">
        <v>0</v>
      </c>
      <c r="F2529">
        <v>1000</v>
      </c>
      <c r="G2529" s="6" t="s">
        <v>5532</v>
      </c>
    </row>
    <row r="2530" spans="1:7" x14ac:dyDescent="0.15">
      <c r="A2530" t="s">
        <v>1468</v>
      </c>
      <c r="B2530" t="s">
        <v>11533</v>
      </c>
      <c r="C2530" t="s">
        <v>11534</v>
      </c>
      <c r="D2530" t="s">
        <v>6462</v>
      </c>
      <c r="E2530">
        <v>0</v>
      </c>
      <c r="F2530">
        <v>1000</v>
      </c>
      <c r="G2530" s="6" t="s">
        <v>5532</v>
      </c>
    </row>
    <row r="2531" spans="1:7" x14ac:dyDescent="0.15">
      <c r="A2531" t="s">
        <v>3791</v>
      </c>
      <c r="B2531" t="s">
        <v>11535</v>
      </c>
      <c r="C2531" t="s">
        <v>11536</v>
      </c>
      <c r="D2531" t="s">
        <v>11532</v>
      </c>
      <c r="E2531">
        <v>0</v>
      </c>
      <c r="F2531">
        <v>1000</v>
      </c>
      <c r="G2531" s="6" t="s">
        <v>5532</v>
      </c>
    </row>
    <row r="2532" spans="1:7" x14ac:dyDescent="0.15">
      <c r="A2532" t="s">
        <v>5355</v>
      </c>
      <c r="B2532" t="s">
        <v>11537</v>
      </c>
      <c r="C2532" t="s">
        <v>11538</v>
      </c>
      <c r="D2532" t="s">
        <v>11539</v>
      </c>
      <c r="E2532">
        <v>-1000</v>
      </c>
      <c r="F2532">
        <v>1000</v>
      </c>
      <c r="G2532" s="6" t="s">
        <v>5679</v>
      </c>
    </row>
    <row r="2533" spans="1:7" x14ac:dyDescent="0.15">
      <c r="A2533" t="s">
        <v>5407</v>
      </c>
      <c r="B2533" t="s">
        <v>11540</v>
      </c>
      <c r="C2533" t="s">
        <v>11541</v>
      </c>
      <c r="D2533" t="s">
        <v>6343</v>
      </c>
      <c r="E2533">
        <v>-1000</v>
      </c>
      <c r="F2533">
        <v>1000</v>
      </c>
      <c r="G2533" s="6" t="s">
        <v>5679</v>
      </c>
    </row>
    <row r="2534" spans="1:7" x14ac:dyDescent="0.15">
      <c r="A2534" t="s">
        <v>2868</v>
      </c>
      <c r="B2534" t="s">
        <v>11542</v>
      </c>
      <c r="C2534" t="s">
        <v>11543</v>
      </c>
      <c r="D2534" t="s">
        <v>11544</v>
      </c>
      <c r="E2534">
        <v>0</v>
      </c>
      <c r="F2534">
        <v>1000</v>
      </c>
      <c r="G2534" s="6" t="s">
        <v>5532</v>
      </c>
    </row>
    <row r="2535" spans="1:7" x14ac:dyDescent="0.15">
      <c r="A2535" t="s">
        <v>5350</v>
      </c>
      <c r="B2535" t="s">
        <v>11545</v>
      </c>
      <c r="C2535" t="s">
        <v>11546</v>
      </c>
      <c r="D2535" t="s">
        <v>11547</v>
      </c>
      <c r="E2535">
        <v>0</v>
      </c>
      <c r="F2535">
        <v>1000</v>
      </c>
      <c r="G2535" s="6" t="s">
        <v>5532</v>
      </c>
    </row>
    <row r="2536" spans="1:7" x14ac:dyDescent="0.15">
      <c r="A2536" t="s">
        <v>1420</v>
      </c>
      <c r="B2536" t="s">
        <v>11548</v>
      </c>
      <c r="C2536" t="s">
        <v>11549</v>
      </c>
      <c r="D2536" t="s">
        <v>11550</v>
      </c>
      <c r="E2536">
        <v>0</v>
      </c>
      <c r="F2536">
        <v>1000</v>
      </c>
      <c r="G2536" s="6" t="s">
        <v>5532</v>
      </c>
    </row>
    <row r="2537" spans="1:7" x14ac:dyDescent="0.15">
      <c r="A2537" t="s">
        <v>3593</v>
      </c>
      <c r="B2537" t="s">
        <v>11551</v>
      </c>
      <c r="C2537" t="s">
        <v>11552</v>
      </c>
      <c r="D2537" t="s">
        <v>11553</v>
      </c>
      <c r="E2537">
        <v>0</v>
      </c>
      <c r="F2537">
        <v>1000</v>
      </c>
      <c r="G2537" s="6" t="s">
        <v>5532</v>
      </c>
    </row>
    <row r="2538" spans="1:7" x14ac:dyDescent="0.15">
      <c r="A2538" t="s">
        <v>2172</v>
      </c>
      <c r="B2538" t="s">
        <v>11554</v>
      </c>
      <c r="C2538" t="s">
        <v>11555</v>
      </c>
      <c r="D2538" t="s">
        <v>11556</v>
      </c>
      <c r="E2538">
        <v>0</v>
      </c>
      <c r="F2538">
        <v>1000</v>
      </c>
      <c r="G2538" s="6" t="s">
        <v>5532</v>
      </c>
    </row>
    <row r="2539" spans="1:7" x14ac:dyDescent="0.15">
      <c r="A2539" t="s">
        <v>4746</v>
      </c>
      <c r="B2539" t="s">
        <v>11557</v>
      </c>
      <c r="C2539" t="s">
        <v>11558</v>
      </c>
      <c r="D2539" t="s">
        <v>11559</v>
      </c>
      <c r="E2539">
        <v>0</v>
      </c>
      <c r="F2539">
        <v>1000</v>
      </c>
      <c r="G2539" s="6" t="s">
        <v>5532</v>
      </c>
    </row>
    <row r="2540" spans="1:7" x14ac:dyDescent="0.15">
      <c r="A2540" t="s">
        <v>1885</v>
      </c>
      <c r="B2540" t="s">
        <v>11560</v>
      </c>
      <c r="C2540" t="s">
        <v>11561</v>
      </c>
      <c r="D2540" t="s">
        <v>11562</v>
      </c>
      <c r="E2540">
        <v>0</v>
      </c>
      <c r="F2540">
        <v>1000</v>
      </c>
      <c r="G2540" s="6" t="s">
        <v>5532</v>
      </c>
    </row>
    <row r="2541" spans="1:7" x14ac:dyDescent="0.15">
      <c r="A2541" t="s">
        <v>5422</v>
      </c>
      <c r="B2541" t="s">
        <v>11563</v>
      </c>
      <c r="C2541" t="s">
        <v>11564</v>
      </c>
      <c r="D2541" t="s">
        <v>11565</v>
      </c>
      <c r="E2541">
        <v>0</v>
      </c>
      <c r="F2541">
        <v>1000</v>
      </c>
      <c r="G2541" s="6" t="s">
        <v>5532</v>
      </c>
    </row>
    <row r="2542" spans="1:7" x14ac:dyDescent="0.15">
      <c r="A2542" t="s">
        <v>5421</v>
      </c>
      <c r="B2542" t="s">
        <v>11566</v>
      </c>
      <c r="C2542" t="s">
        <v>11567</v>
      </c>
      <c r="D2542" t="s">
        <v>11568</v>
      </c>
      <c r="E2542">
        <v>-1000</v>
      </c>
      <c r="F2542">
        <v>1000</v>
      </c>
      <c r="G2542" s="6" t="s">
        <v>5679</v>
      </c>
    </row>
    <row r="2543" spans="1:7" x14ac:dyDescent="0.15">
      <c r="A2543" t="s">
        <v>5425</v>
      </c>
      <c r="B2543" t="s">
        <v>11569</v>
      </c>
      <c r="C2543" t="s">
        <v>11570</v>
      </c>
      <c r="D2543" t="s">
        <v>6212</v>
      </c>
      <c r="E2543">
        <v>-1000</v>
      </c>
      <c r="F2543">
        <v>1000</v>
      </c>
      <c r="G2543" s="6" t="s">
        <v>5679</v>
      </c>
    </row>
    <row r="2544" spans="1:7" x14ac:dyDescent="0.15">
      <c r="A2544" t="s">
        <v>4230</v>
      </c>
      <c r="B2544" t="s">
        <v>11571</v>
      </c>
      <c r="C2544" t="s">
        <v>11572</v>
      </c>
      <c r="D2544" t="s">
        <v>11573</v>
      </c>
      <c r="E2544">
        <v>0</v>
      </c>
      <c r="F2544">
        <v>1000</v>
      </c>
      <c r="G2544" s="6" t="s">
        <v>5532</v>
      </c>
    </row>
    <row r="2545" spans="1:7" x14ac:dyDescent="0.15">
      <c r="A2545" t="s">
        <v>5439</v>
      </c>
      <c r="B2545" t="s">
        <v>11574</v>
      </c>
      <c r="C2545" t="s">
        <v>11575</v>
      </c>
      <c r="D2545" t="s">
        <v>6212</v>
      </c>
      <c r="E2545">
        <v>-1000</v>
      </c>
      <c r="F2545">
        <v>1000</v>
      </c>
      <c r="G2545" s="6" t="s">
        <v>5679</v>
      </c>
    </row>
    <row r="2546" spans="1:7" x14ac:dyDescent="0.15">
      <c r="A2546" t="s">
        <v>5436</v>
      </c>
      <c r="B2546" t="s">
        <v>11576</v>
      </c>
      <c r="C2546" t="s">
        <v>11577</v>
      </c>
      <c r="D2546" t="s">
        <v>8758</v>
      </c>
      <c r="E2546">
        <v>-1000</v>
      </c>
      <c r="F2546">
        <v>1000</v>
      </c>
      <c r="G2546" s="6" t="s">
        <v>5679</v>
      </c>
    </row>
    <row r="2547" spans="1:7" x14ac:dyDescent="0.15">
      <c r="A2547" t="s">
        <v>1535</v>
      </c>
      <c r="B2547" t="s">
        <v>11578</v>
      </c>
      <c r="C2547" t="s">
        <v>11579</v>
      </c>
      <c r="D2547" t="s">
        <v>5531</v>
      </c>
      <c r="E2547">
        <v>0</v>
      </c>
      <c r="F2547">
        <v>1000</v>
      </c>
      <c r="G2547" s="6" t="s">
        <v>5532</v>
      </c>
    </row>
    <row r="2548" spans="1:7" x14ac:dyDescent="0.15">
      <c r="A2548" t="s">
        <v>4866</v>
      </c>
      <c r="B2548" t="s">
        <v>11580</v>
      </c>
      <c r="C2548" t="s">
        <v>11581</v>
      </c>
      <c r="D2548" t="s">
        <v>7632</v>
      </c>
      <c r="E2548">
        <v>0</v>
      </c>
      <c r="F2548">
        <v>1000</v>
      </c>
      <c r="G2548" s="6" t="s">
        <v>5532</v>
      </c>
    </row>
    <row r="2549" spans="1:7" x14ac:dyDescent="0.15">
      <c r="A2549" t="s">
        <v>3124</v>
      </c>
      <c r="B2549" t="s">
        <v>11582</v>
      </c>
      <c r="C2549" t="s">
        <v>11583</v>
      </c>
      <c r="D2549" t="s">
        <v>7635</v>
      </c>
      <c r="E2549">
        <v>0</v>
      </c>
      <c r="F2549">
        <v>1000</v>
      </c>
      <c r="G2549" s="6" t="s">
        <v>5532</v>
      </c>
    </row>
    <row r="2550" spans="1:7" x14ac:dyDescent="0.15">
      <c r="A2550" t="s">
        <v>5444</v>
      </c>
      <c r="B2550" t="s">
        <v>11584</v>
      </c>
      <c r="C2550" t="s">
        <v>11585</v>
      </c>
      <c r="D2550" t="s">
        <v>7638</v>
      </c>
      <c r="E2550">
        <v>0</v>
      </c>
      <c r="F2550">
        <v>1000</v>
      </c>
      <c r="G2550" s="6" t="s">
        <v>5532</v>
      </c>
    </row>
    <row r="2551" spans="1:7" x14ac:dyDescent="0.15">
      <c r="A2551" t="s">
        <v>5443</v>
      </c>
      <c r="B2551" t="s">
        <v>11586</v>
      </c>
      <c r="C2551" t="s">
        <v>11587</v>
      </c>
      <c r="D2551" t="s">
        <v>6752</v>
      </c>
      <c r="E2551">
        <v>-1000</v>
      </c>
      <c r="F2551">
        <v>1000</v>
      </c>
      <c r="G2551" s="6" t="s">
        <v>5679</v>
      </c>
    </row>
    <row r="2552" spans="1:7" x14ac:dyDescent="0.15">
      <c r="A2552" t="s">
        <v>5446</v>
      </c>
      <c r="B2552" t="s">
        <v>11588</v>
      </c>
      <c r="C2552" t="s">
        <v>11589</v>
      </c>
      <c r="D2552" t="s">
        <v>6755</v>
      </c>
      <c r="E2552">
        <v>-1000</v>
      </c>
      <c r="F2552">
        <v>1000</v>
      </c>
      <c r="G2552" s="6" t="s">
        <v>5679</v>
      </c>
    </row>
    <row r="2553" spans="1:7" x14ac:dyDescent="0.15">
      <c r="A2553" t="s">
        <v>3850</v>
      </c>
      <c r="B2553" t="s">
        <v>11590</v>
      </c>
      <c r="C2553" t="s">
        <v>11591</v>
      </c>
      <c r="D2553" t="s">
        <v>11592</v>
      </c>
      <c r="E2553">
        <v>0</v>
      </c>
      <c r="F2553">
        <v>1000</v>
      </c>
      <c r="G2553" s="6" t="s">
        <v>5532</v>
      </c>
    </row>
    <row r="2554" spans="1:7" x14ac:dyDescent="0.15">
      <c r="A2554" t="s">
        <v>828</v>
      </c>
      <c r="B2554" t="s">
        <v>11593</v>
      </c>
      <c r="C2554" t="s">
        <v>11594</v>
      </c>
      <c r="D2554" t="s">
        <v>9197</v>
      </c>
      <c r="E2554">
        <v>-1000</v>
      </c>
      <c r="F2554">
        <v>1000</v>
      </c>
      <c r="G2554" s="6" t="s">
        <v>5679</v>
      </c>
    </row>
    <row r="2555" spans="1:7" x14ac:dyDescent="0.15">
      <c r="A2555" t="s">
        <v>1567</v>
      </c>
      <c r="B2555" t="s">
        <v>11595</v>
      </c>
      <c r="C2555" t="s">
        <v>11596</v>
      </c>
      <c r="D2555" t="s">
        <v>11597</v>
      </c>
      <c r="E2555">
        <v>0</v>
      </c>
      <c r="F2555">
        <v>1000</v>
      </c>
      <c r="G2555" s="6" t="s">
        <v>5532</v>
      </c>
    </row>
    <row r="2556" spans="1:7" x14ac:dyDescent="0.15">
      <c r="A2556" t="s">
        <v>5454</v>
      </c>
      <c r="B2556" t="s">
        <v>11598</v>
      </c>
      <c r="C2556" t="s">
        <v>11599</v>
      </c>
      <c r="D2556" t="s">
        <v>6894</v>
      </c>
      <c r="E2556">
        <v>0</v>
      </c>
      <c r="F2556">
        <v>1000</v>
      </c>
      <c r="G2556" s="6" t="s">
        <v>5532</v>
      </c>
    </row>
    <row r="2557" spans="1:7" x14ac:dyDescent="0.15">
      <c r="A2557" t="s">
        <v>5453</v>
      </c>
      <c r="B2557" t="s">
        <v>11600</v>
      </c>
      <c r="C2557" t="s">
        <v>11601</v>
      </c>
      <c r="D2557" t="s">
        <v>11602</v>
      </c>
      <c r="E2557">
        <v>-1000</v>
      </c>
      <c r="F2557">
        <v>1000</v>
      </c>
      <c r="G2557" s="6" t="s">
        <v>5679</v>
      </c>
    </row>
    <row r="2558" spans="1:7" x14ac:dyDescent="0.15">
      <c r="A2558" t="s">
        <v>5456</v>
      </c>
      <c r="B2558" t="s">
        <v>11603</v>
      </c>
      <c r="C2558" t="s">
        <v>11604</v>
      </c>
      <c r="D2558" t="s">
        <v>6212</v>
      </c>
      <c r="E2558">
        <v>-1000</v>
      </c>
      <c r="F2558">
        <v>1000</v>
      </c>
      <c r="G2558" s="6" t="s">
        <v>5679</v>
      </c>
    </row>
    <row r="2559" spans="1:7" x14ac:dyDescent="0.15">
      <c r="A2559" t="s">
        <v>827</v>
      </c>
      <c r="B2559" t="s">
        <v>11605</v>
      </c>
      <c r="C2559" t="s">
        <v>11606</v>
      </c>
      <c r="D2559" t="s">
        <v>11607</v>
      </c>
      <c r="E2559">
        <v>-1000</v>
      </c>
      <c r="F2559">
        <v>1000</v>
      </c>
      <c r="G2559" s="6" t="s">
        <v>5679</v>
      </c>
    </row>
    <row r="2560" spans="1:7" x14ac:dyDescent="0.15">
      <c r="A2560" t="s">
        <v>1575</v>
      </c>
      <c r="B2560" t="s">
        <v>11608</v>
      </c>
      <c r="C2560" t="s">
        <v>11609</v>
      </c>
      <c r="D2560" t="s">
        <v>7236</v>
      </c>
      <c r="E2560">
        <v>0</v>
      </c>
      <c r="F2560">
        <v>1000</v>
      </c>
      <c r="G2560" s="6" t="s">
        <v>5532</v>
      </c>
    </row>
    <row r="2561" spans="1:7" x14ac:dyDescent="0.15">
      <c r="A2561" t="s">
        <v>4892</v>
      </c>
      <c r="B2561" t="s">
        <v>11610</v>
      </c>
      <c r="C2561" t="s">
        <v>11611</v>
      </c>
      <c r="D2561" t="s">
        <v>11612</v>
      </c>
      <c r="E2561">
        <v>0</v>
      </c>
      <c r="F2561">
        <v>1000</v>
      </c>
      <c r="G2561" s="6" t="s">
        <v>5532</v>
      </c>
    </row>
    <row r="2562" spans="1:7" x14ac:dyDescent="0.15">
      <c r="A2562" t="s">
        <v>5431</v>
      </c>
      <c r="B2562" t="s">
        <v>11613</v>
      </c>
      <c r="C2562" t="s">
        <v>11614</v>
      </c>
      <c r="D2562" t="s">
        <v>9121</v>
      </c>
      <c r="E2562">
        <v>0</v>
      </c>
      <c r="F2562">
        <v>1000</v>
      </c>
      <c r="G2562" s="6" t="s">
        <v>5532</v>
      </c>
    </row>
    <row r="2563" spans="1:7" x14ac:dyDescent="0.15">
      <c r="A2563" t="s">
        <v>5466</v>
      </c>
      <c r="B2563" t="s">
        <v>11615</v>
      </c>
      <c r="C2563" t="s">
        <v>11616</v>
      </c>
      <c r="D2563" t="s">
        <v>11617</v>
      </c>
      <c r="E2563">
        <v>0</v>
      </c>
      <c r="F2563">
        <v>1000</v>
      </c>
      <c r="G2563" s="6" t="s">
        <v>5532</v>
      </c>
    </row>
    <row r="2564" spans="1:7" x14ac:dyDescent="0.15">
      <c r="A2564" t="s">
        <v>5469</v>
      </c>
      <c r="B2564" t="s">
        <v>11618</v>
      </c>
      <c r="C2564" t="s">
        <v>11619</v>
      </c>
      <c r="D2564" t="s">
        <v>6212</v>
      </c>
      <c r="E2564">
        <v>-1000</v>
      </c>
      <c r="F2564">
        <v>1000</v>
      </c>
      <c r="G2564" s="6" t="s">
        <v>5679</v>
      </c>
    </row>
    <row r="2565" spans="1:7" x14ac:dyDescent="0.15">
      <c r="A2565" t="s">
        <v>5465</v>
      </c>
      <c r="B2565" t="s">
        <v>11620</v>
      </c>
      <c r="C2565" t="s">
        <v>11621</v>
      </c>
      <c r="D2565" t="s">
        <v>5531</v>
      </c>
      <c r="E2565">
        <v>-1000</v>
      </c>
      <c r="F2565">
        <v>1000</v>
      </c>
      <c r="G2565" s="6" t="s">
        <v>5679</v>
      </c>
    </row>
    <row r="2566" spans="1:7" x14ac:dyDescent="0.15">
      <c r="A2566" t="s">
        <v>5478</v>
      </c>
      <c r="B2566" t="s">
        <v>11622</v>
      </c>
      <c r="C2566" t="s">
        <v>11623</v>
      </c>
      <c r="D2566" t="s">
        <v>6212</v>
      </c>
      <c r="E2566">
        <v>-1000</v>
      </c>
      <c r="F2566">
        <v>1000</v>
      </c>
      <c r="G2566" s="6" t="s">
        <v>5679</v>
      </c>
    </row>
    <row r="2567" spans="1:7" x14ac:dyDescent="0.15">
      <c r="A2567" t="s">
        <v>4745</v>
      </c>
      <c r="B2567" t="s">
        <v>11624</v>
      </c>
      <c r="C2567" t="s">
        <v>11625</v>
      </c>
      <c r="D2567" t="s">
        <v>11626</v>
      </c>
      <c r="E2567">
        <v>0</v>
      </c>
      <c r="F2567">
        <v>1000</v>
      </c>
      <c r="G2567" s="6" t="s">
        <v>5532</v>
      </c>
    </row>
    <row r="2568" spans="1:7" x14ac:dyDescent="0.15">
      <c r="A2568" t="s">
        <v>4867</v>
      </c>
      <c r="B2568" t="s">
        <v>11627</v>
      </c>
      <c r="C2568" t="s">
        <v>11628</v>
      </c>
      <c r="D2568" t="s">
        <v>6746</v>
      </c>
      <c r="E2568">
        <v>0</v>
      </c>
      <c r="F2568">
        <v>1000</v>
      </c>
      <c r="G2568" s="6" t="s">
        <v>5532</v>
      </c>
    </row>
    <row r="2569" spans="1:7" x14ac:dyDescent="0.15">
      <c r="A2569" t="s">
        <v>5485</v>
      </c>
      <c r="B2569" t="s">
        <v>11629</v>
      </c>
      <c r="C2569" t="s">
        <v>11630</v>
      </c>
      <c r="D2569" t="s">
        <v>6752</v>
      </c>
      <c r="E2569">
        <v>-1000</v>
      </c>
      <c r="F2569">
        <v>1000</v>
      </c>
      <c r="G2569" s="6" t="s">
        <v>5679</v>
      </c>
    </row>
    <row r="2570" spans="1:7" x14ac:dyDescent="0.15">
      <c r="A2570" t="s">
        <v>5488</v>
      </c>
      <c r="B2570" t="s">
        <v>11631</v>
      </c>
      <c r="C2570" t="s">
        <v>11632</v>
      </c>
      <c r="D2570" t="s">
        <v>6212</v>
      </c>
      <c r="E2570">
        <v>-1000</v>
      </c>
      <c r="F2570">
        <v>1000</v>
      </c>
      <c r="G2570" s="6" t="s">
        <v>5679</v>
      </c>
    </row>
    <row r="2571" spans="1:7" x14ac:dyDescent="0.15">
      <c r="A2571" t="s">
        <v>5499</v>
      </c>
      <c r="B2571" t="s">
        <v>11633</v>
      </c>
      <c r="C2571" t="s">
        <v>11634</v>
      </c>
      <c r="D2571" t="s">
        <v>11635</v>
      </c>
      <c r="E2571">
        <v>-1000</v>
      </c>
      <c r="F2571">
        <v>1000</v>
      </c>
      <c r="G2571" s="6" t="s">
        <v>5679</v>
      </c>
    </row>
    <row r="2572" spans="1:7" x14ac:dyDescent="0.15">
      <c r="A2572" t="s">
        <v>2890</v>
      </c>
      <c r="B2572" t="s">
        <v>11633</v>
      </c>
      <c r="C2572" t="s">
        <v>11636</v>
      </c>
      <c r="D2572" t="s">
        <v>11635</v>
      </c>
      <c r="E2572">
        <v>-1000</v>
      </c>
      <c r="F2572">
        <v>1000</v>
      </c>
      <c r="G2572" s="6" t="s">
        <v>5679</v>
      </c>
    </row>
    <row r="2573" spans="1:7" x14ac:dyDescent="0.15">
      <c r="A2573" t="s">
        <v>5492</v>
      </c>
      <c r="B2573" t="s">
        <v>11637</v>
      </c>
      <c r="C2573" t="s">
        <v>11638</v>
      </c>
      <c r="D2573" t="s">
        <v>11639</v>
      </c>
      <c r="E2573">
        <v>0</v>
      </c>
      <c r="F2573">
        <v>1000</v>
      </c>
      <c r="G2573" s="6" t="s">
        <v>5532</v>
      </c>
    </row>
    <row r="2574" spans="1:7" x14ac:dyDescent="0.15">
      <c r="A2574" t="s">
        <v>5495</v>
      </c>
      <c r="B2574" t="s">
        <v>11640</v>
      </c>
      <c r="C2574" t="s">
        <v>11641</v>
      </c>
      <c r="D2574" t="s">
        <v>11642</v>
      </c>
      <c r="E2574">
        <v>0</v>
      </c>
      <c r="F2574">
        <v>1000</v>
      </c>
      <c r="G2574" s="6" t="s">
        <v>5532</v>
      </c>
    </row>
    <row r="2575" spans="1:7" x14ac:dyDescent="0.15">
      <c r="A2575" t="s">
        <v>5509</v>
      </c>
      <c r="B2575" t="s">
        <v>11643</v>
      </c>
      <c r="C2575" t="s">
        <v>11644</v>
      </c>
      <c r="D2575" t="s">
        <v>11645</v>
      </c>
      <c r="E2575">
        <v>0</v>
      </c>
      <c r="F2575">
        <v>1000</v>
      </c>
      <c r="G2575" s="6" t="s">
        <v>5532</v>
      </c>
    </row>
    <row r="2576" spans="1:7" x14ac:dyDescent="0.15">
      <c r="A2576" t="s">
        <v>5512</v>
      </c>
      <c r="B2576" t="s">
        <v>11646</v>
      </c>
      <c r="C2576" t="s">
        <v>11647</v>
      </c>
      <c r="D2576" t="s">
        <v>6212</v>
      </c>
      <c r="E2576">
        <v>-1000</v>
      </c>
      <c r="F2576">
        <v>1000</v>
      </c>
      <c r="G2576" s="6" t="s">
        <v>5679</v>
      </c>
    </row>
    <row r="2577" spans="1:7" x14ac:dyDescent="0.15">
      <c r="A2577" t="s">
        <v>5498</v>
      </c>
      <c r="B2577" t="s">
        <v>11648</v>
      </c>
      <c r="C2577" t="s">
        <v>11649</v>
      </c>
      <c r="D2577" t="s">
        <v>11650</v>
      </c>
      <c r="E2577">
        <v>0</v>
      </c>
      <c r="F2577">
        <v>1000</v>
      </c>
      <c r="G2577" s="6" t="s">
        <v>5532</v>
      </c>
    </row>
    <row r="2578" spans="1:7" x14ac:dyDescent="0.15">
      <c r="A2578" t="s">
        <v>5500</v>
      </c>
      <c r="B2578" t="s">
        <v>11651</v>
      </c>
      <c r="C2578" t="s">
        <v>11652</v>
      </c>
      <c r="D2578" t="s">
        <v>11653</v>
      </c>
      <c r="E2578">
        <v>0</v>
      </c>
      <c r="F2578">
        <v>1000</v>
      </c>
      <c r="G2578" s="6" t="s">
        <v>5532</v>
      </c>
    </row>
    <row r="2579" spans="1:7" x14ac:dyDescent="0.15">
      <c r="A2579" t="s">
        <v>5503</v>
      </c>
      <c r="B2579" t="s">
        <v>11654</v>
      </c>
      <c r="C2579" t="s">
        <v>11655</v>
      </c>
      <c r="D2579" t="s">
        <v>6212</v>
      </c>
      <c r="E2579">
        <v>-1000</v>
      </c>
      <c r="F2579">
        <v>1000</v>
      </c>
      <c r="G2579" s="6" t="s">
        <v>5679</v>
      </c>
    </row>
    <row r="2580" spans="1:7" x14ac:dyDescent="0.15">
      <c r="A2580" t="s">
        <v>5517</v>
      </c>
      <c r="B2580" t="s">
        <v>11656</v>
      </c>
      <c r="C2580" t="s">
        <v>11657</v>
      </c>
      <c r="D2580" t="s">
        <v>7313</v>
      </c>
      <c r="E2580">
        <v>0</v>
      </c>
      <c r="F2580">
        <v>1000</v>
      </c>
      <c r="G2580" s="6" t="s">
        <v>5532</v>
      </c>
    </row>
    <row r="2581" spans="1:7" x14ac:dyDescent="0.15">
      <c r="A2581" t="s">
        <v>5518</v>
      </c>
      <c r="B2581" t="s">
        <v>11658</v>
      </c>
      <c r="C2581" t="s">
        <v>11659</v>
      </c>
      <c r="D2581" t="s">
        <v>7316</v>
      </c>
      <c r="E2581">
        <v>0</v>
      </c>
      <c r="F2581">
        <v>1000</v>
      </c>
      <c r="G2581" s="6" t="s">
        <v>5532</v>
      </c>
    </row>
    <row r="2582" spans="1:7" x14ac:dyDescent="0.15">
      <c r="A2582" t="s">
        <v>5519</v>
      </c>
      <c r="B2582" t="s">
        <v>11660</v>
      </c>
      <c r="C2582" t="s">
        <v>11661</v>
      </c>
      <c r="D2582" t="s">
        <v>7321</v>
      </c>
      <c r="E2582">
        <v>0</v>
      </c>
      <c r="F2582">
        <v>1000</v>
      </c>
      <c r="G2582" s="6" t="s">
        <v>5532</v>
      </c>
    </row>
    <row r="2583" spans="1:7" x14ac:dyDescent="0.15">
      <c r="A2583" t="s">
        <v>5516</v>
      </c>
      <c r="B2583" t="s">
        <v>11662</v>
      </c>
      <c r="C2583" t="s">
        <v>11663</v>
      </c>
      <c r="D2583" t="s">
        <v>11664</v>
      </c>
      <c r="E2583">
        <v>0</v>
      </c>
      <c r="F2583">
        <v>1000</v>
      </c>
      <c r="G2583" s="6" t="s">
        <v>5532</v>
      </c>
    </row>
    <row r="2584" spans="1:7" x14ac:dyDescent="0.15">
      <c r="A2584" t="s">
        <v>5522</v>
      </c>
      <c r="B2584" t="s">
        <v>11665</v>
      </c>
      <c r="C2584" t="s">
        <v>11666</v>
      </c>
      <c r="D2584" t="s">
        <v>6212</v>
      </c>
      <c r="E2584">
        <v>-1000</v>
      </c>
      <c r="F2584">
        <v>1000</v>
      </c>
      <c r="G2584" s="6" t="s">
        <v>5679</v>
      </c>
    </row>
  </sheetData>
  <autoFilter ref="A1:G2584"/>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M1368"/>
  <sheetViews>
    <sheetView zoomScale="160" zoomScaleNormal="160" workbookViewId="0">
      <pane ySplit="1" topLeftCell="A552" activePane="bottomLeft" state="frozen"/>
      <selection pane="bottomLeft" activeCell="C558" sqref="C558"/>
    </sheetView>
  </sheetViews>
  <sheetFormatPr baseColWidth="10" defaultColWidth="8.83203125" defaultRowHeight="13" x14ac:dyDescent="0.15"/>
  <cols>
    <col min="1" max="1" width="6.5" customWidth="1"/>
    <col min="2" max="2" width="9.6640625" customWidth="1"/>
    <col min="3" max="3" width="17.33203125" customWidth="1"/>
    <col min="4" max="4" width="16.33203125" customWidth="1"/>
    <col min="5" max="5" width="17.5" customWidth="1"/>
    <col min="6" max="8" width="16.1640625" customWidth="1"/>
    <col min="9" max="9" width="19.33203125" customWidth="1"/>
    <col min="10" max="10" width="16.1640625" customWidth="1"/>
    <col min="11" max="11" width="18.5" customWidth="1"/>
    <col min="12" max="13" width="16.1640625" customWidth="1"/>
    <col min="14" max="14" width="16.33203125" customWidth="1"/>
    <col min="15" max="16" width="16.1640625" customWidth="1"/>
    <col min="17" max="17" width="16.33203125" customWidth="1"/>
    <col min="18" max="21" width="16.1640625" customWidth="1"/>
    <col min="22" max="23" width="16.33203125" customWidth="1"/>
    <col min="24" max="25" width="14.1640625" customWidth="1"/>
    <col min="26" max="26" width="14.33203125" customWidth="1"/>
    <col min="27" max="27" width="16.5" customWidth="1"/>
    <col min="28" max="29" width="14.1640625" customWidth="1"/>
    <col min="30" max="30" width="16.5" customWidth="1"/>
    <col min="31" max="31" width="14.1640625" customWidth="1"/>
    <col min="32" max="32" width="16.5" customWidth="1"/>
    <col min="33" max="34" width="14.1640625" customWidth="1"/>
    <col min="35" max="35" width="16.5" customWidth="1"/>
    <col min="36" max="36" width="14.33203125" customWidth="1"/>
    <col min="37" max="37" width="16.5" customWidth="1"/>
    <col min="38" max="38" width="14.1640625" customWidth="1"/>
    <col min="39" max="39" width="14.33203125" customWidth="1"/>
    <col min="40" max="40" width="14.1640625" customWidth="1"/>
    <col min="41" max="41" width="14.33203125" customWidth="1"/>
    <col min="42" max="43" width="14.1640625" customWidth="1"/>
    <col min="44" max="44" width="14.33203125" customWidth="1"/>
    <col min="45" max="45" width="8.1640625" customWidth="1"/>
    <col min="46" max="46" width="10.5" customWidth="1"/>
    <col min="47" max="47" width="9.1640625" customWidth="1"/>
    <col min="48" max="48" width="8.1640625" customWidth="1"/>
    <col min="49" max="49" width="8" customWidth="1"/>
    <col min="50" max="50" width="6.6640625" customWidth="1"/>
    <col min="51" max="51" width="10.5" customWidth="1"/>
    <col min="52" max="52" width="13.1640625" customWidth="1"/>
    <col min="53" max="53" width="8" customWidth="1"/>
    <col min="54" max="54" width="10.5" customWidth="1"/>
    <col min="55" max="55" width="6.6640625" customWidth="1"/>
    <col min="56" max="56" width="7.83203125" customWidth="1"/>
    <col min="57" max="57" width="10.1640625" customWidth="1"/>
    <col min="58" max="58" width="10" customWidth="1"/>
    <col min="59" max="59" width="10.5" customWidth="1"/>
    <col min="60" max="61" width="9.83203125" customWidth="1"/>
    <col min="62" max="62" width="14.1640625" customWidth="1"/>
    <col min="63" max="63" width="8" customWidth="1"/>
    <col min="64" max="64" width="8.83203125" customWidth="1"/>
    <col min="65" max="65" width="10.83203125" customWidth="1"/>
    <col min="66" max="66" width="9.33203125" customWidth="1"/>
    <col min="67" max="68" width="9.1640625" customWidth="1"/>
    <col min="69" max="69" width="8" customWidth="1"/>
    <col min="70" max="70" width="9.1640625" customWidth="1"/>
    <col min="71" max="72" width="9.5" customWidth="1"/>
    <col min="73" max="73" width="8.1640625" customWidth="1"/>
    <col min="74" max="74" width="7.83203125" customWidth="1"/>
    <col min="75" max="75" width="14.1640625" customWidth="1"/>
    <col min="76" max="76" width="12.33203125" customWidth="1"/>
    <col min="78" max="78" width="7.33203125" customWidth="1"/>
    <col min="79" max="80" width="8.1640625" customWidth="1"/>
    <col min="82" max="82" width="7.6640625" customWidth="1"/>
    <col min="83" max="83" width="9.33203125" customWidth="1"/>
    <col min="84" max="84" width="8.5" customWidth="1"/>
    <col min="85" max="85" width="7" customWidth="1"/>
    <col min="86" max="86" width="8.1640625" customWidth="1"/>
    <col min="87" max="87" width="9.33203125" customWidth="1"/>
    <col min="88" max="88" width="9.1640625" customWidth="1"/>
    <col min="89" max="89" width="8" customWidth="1"/>
    <col min="90" max="90" width="8.83203125" customWidth="1"/>
    <col min="91" max="91" width="8.5" customWidth="1"/>
    <col min="92" max="92" width="10.83203125" customWidth="1"/>
    <col min="93" max="93" width="8" customWidth="1"/>
    <col min="94" max="94" width="10.1640625" customWidth="1"/>
    <col min="95" max="95" width="8" customWidth="1"/>
    <col min="96" max="96" width="5.5" customWidth="1"/>
    <col min="97" max="97" width="8.1640625" customWidth="1"/>
    <col min="98" max="98" width="10.5" customWidth="1"/>
    <col min="99" max="99" width="10.1640625" customWidth="1"/>
    <col min="100" max="100" width="11.83203125" customWidth="1"/>
    <col min="101" max="101" width="7.6640625" customWidth="1"/>
    <col min="102" max="102" width="8.1640625" customWidth="1"/>
    <col min="103" max="103" width="8.5" customWidth="1"/>
    <col min="104" max="104" width="16.1640625" customWidth="1"/>
    <col min="105" max="105" width="8" customWidth="1"/>
    <col min="106" max="106" width="9.1640625" customWidth="1"/>
    <col min="107" max="107" width="11" customWidth="1"/>
    <col min="108" max="108" width="14.5" customWidth="1"/>
    <col min="109" max="109" width="7.6640625" customWidth="1"/>
    <col min="110" max="111" width="8.1640625" customWidth="1"/>
    <col min="112" max="113" width="7.83203125" customWidth="1"/>
    <col min="114" max="114" width="8.1640625" customWidth="1"/>
    <col min="115" max="115" width="8.83203125" customWidth="1"/>
    <col min="116" max="117" width="8.1640625" customWidth="1"/>
    <col min="118" max="119" width="10.5" customWidth="1"/>
    <col min="120" max="120" width="11.33203125" customWidth="1"/>
    <col min="121" max="121" width="8.1640625" customWidth="1"/>
    <col min="122" max="122" width="7.1640625" customWidth="1"/>
    <col min="123" max="123" width="9.6640625" customWidth="1"/>
    <col min="124" max="125" width="8.1640625" customWidth="1"/>
    <col min="126" max="126" width="9.1640625" customWidth="1"/>
    <col min="127" max="127" width="6.6640625" customWidth="1"/>
    <col min="128" max="128" width="10.33203125" customWidth="1"/>
    <col min="129" max="129" width="8.1640625" customWidth="1"/>
    <col min="130" max="130" width="10.5" customWidth="1"/>
    <col min="131" max="131" width="9.5" customWidth="1"/>
    <col min="132" max="132" width="12" customWidth="1"/>
    <col min="133" max="133" width="10.6640625" customWidth="1"/>
    <col min="134" max="134" width="9.1640625" customWidth="1"/>
    <col min="135" max="135" width="15.83203125" customWidth="1"/>
    <col min="136" max="136" width="8.83203125" customWidth="1"/>
    <col min="137" max="137" width="8.1640625" customWidth="1"/>
    <col min="138" max="138" width="10.83203125" customWidth="1"/>
    <col min="139" max="139" width="12.6640625" customWidth="1"/>
    <col min="140" max="140" width="11" customWidth="1"/>
    <col min="141" max="141" width="10.33203125" customWidth="1"/>
    <col min="142" max="142" width="9.33203125" customWidth="1"/>
    <col min="144" max="144" width="8.83203125" customWidth="1"/>
    <col min="145" max="145" width="5.6640625" customWidth="1"/>
    <col min="146" max="146" width="10.83203125" customWidth="1"/>
    <col min="147" max="148" width="11.6640625" customWidth="1"/>
    <col min="149" max="149" width="7.1640625" customWidth="1"/>
    <col min="150" max="150" width="8.33203125" customWidth="1"/>
    <col min="151" max="151" width="9.1640625" customWidth="1"/>
    <col min="152" max="152" width="9" customWidth="1"/>
    <col min="153" max="153" width="9.1640625" customWidth="1"/>
    <col min="154" max="155" width="9.33203125" customWidth="1"/>
    <col min="156" max="156" width="7.33203125" customWidth="1"/>
    <col min="157" max="158" width="9.33203125" customWidth="1"/>
    <col min="159" max="160" width="9.5" customWidth="1"/>
    <col min="161" max="161" width="7.5" customWidth="1"/>
    <col min="162" max="162" width="8.1640625" customWidth="1"/>
    <col min="163" max="163" width="7.83203125" customWidth="1"/>
    <col min="164" max="165" width="12.6640625" customWidth="1"/>
    <col min="166" max="166" width="11" customWidth="1"/>
    <col min="167" max="167" width="8" customWidth="1"/>
    <col min="168" max="169" width="9.1640625" customWidth="1"/>
    <col min="170" max="171" width="10.33203125" customWidth="1"/>
    <col min="172" max="172" width="9.33203125" customWidth="1"/>
    <col min="175" max="175" width="9.33203125" customWidth="1"/>
    <col min="176" max="177" width="9.83203125" customWidth="1"/>
    <col min="178" max="179" width="8" customWidth="1"/>
    <col min="180" max="181" width="11.33203125" customWidth="1"/>
    <col min="182" max="182" width="10" customWidth="1"/>
    <col min="183" max="183" width="11.6640625" customWidth="1"/>
    <col min="184" max="185" width="13" customWidth="1"/>
    <col min="186" max="187" width="9.1640625" customWidth="1"/>
    <col min="188" max="188" width="9.83203125" customWidth="1"/>
    <col min="189" max="190" width="11.33203125" customWidth="1"/>
    <col min="193" max="193" width="9.5" customWidth="1"/>
    <col min="194" max="194" width="9.1640625" customWidth="1"/>
    <col min="195" max="196" width="11.6640625" customWidth="1"/>
    <col min="197" max="197" width="8" customWidth="1"/>
    <col min="198" max="199" width="9.6640625" customWidth="1"/>
    <col min="200" max="201" width="8.5" customWidth="1"/>
    <col min="202" max="203" width="7.83203125" customWidth="1"/>
    <col min="205" max="206" width="12.33203125" customWidth="1"/>
    <col min="207" max="208" width="11.83203125" customWidth="1"/>
    <col min="209" max="209" width="11.33203125" customWidth="1"/>
    <col min="210" max="211" width="11.6640625" customWidth="1"/>
    <col min="212" max="212" width="11" customWidth="1"/>
    <col min="213" max="213" width="9.83203125" customWidth="1"/>
    <col min="214" max="214" width="9.5" customWidth="1"/>
    <col min="215" max="216" width="9.33203125" customWidth="1"/>
    <col min="217" max="218" width="8.1640625" customWidth="1"/>
    <col min="219" max="219" width="9.83203125" customWidth="1"/>
    <col min="220" max="221" width="10.6640625" customWidth="1"/>
    <col min="222" max="222" width="8" customWidth="1"/>
    <col min="223" max="224" width="9.1640625" customWidth="1"/>
    <col min="225" max="226" width="12" customWidth="1"/>
    <col min="227" max="228" width="9.33203125" customWidth="1"/>
    <col min="229" max="229" width="8.1640625" customWidth="1"/>
    <col min="230" max="231" width="11.6640625" customWidth="1"/>
    <col min="232" max="232" width="9.5" customWidth="1"/>
    <col min="233" max="234" width="9.1640625" customWidth="1"/>
    <col min="235" max="236" width="12.5" customWidth="1"/>
    <col min="237" max="238" width="8.1640625" customWidth="1"/>
    <col min="239" max="239" width="9.5" customWidth="1"/>
    <col min="240" max="242" width="9.1640625" customWidth="1"/>
    <col min="243" max="243" width="9.5" customWidth="1"/>
    <col min="244" max="244" width="9.1640625" customWidth="1"/>
    <col min="245" max="245" width="9" customWidth="1"/>
    <col min="246" max="246" width="9.5" customWidth="1"/>
    <col min="247" max="247" width="9.83203125" customWidth="1"/>
    <col min="248" max="248" width="9.33203125" customWidth="1"/>
    <col min="249" max="249" width="10.33203125" customWidth="1"/>
    <col min="252" max="253" width="11.33203125" customWidth="1"/>
    <col min="254" max="254" width="9.5" customWidth="1"/>
    <col min="255" max="256" width="13" customWidth="1"/>
    <col min="257" max="258" width="11.33203125" customWidth="1"/>
    <col min="259" max="260" width="13" customWidth="1"/>
    <col min="261" max="262" width="11.33203125" customWidth="1"/>
    <col min="263" max="265" width="9.1640625" customWidth="1"/>
    <col min="266" max="266" width="9.33203125" customWidth="1"/>
    <col min="267" max="267" width="9.1640625" customWidth="1"/>
    <col min="270" max="271" width="12.83203125" customWidth="1"/>
    <col min="272" max="273" width="8.1640625" customWidth="1"/>
  </cols>
  <sheetData>
    <row r="1" spans="1:7" x14ac:dyDescent="0.15">
      <c r="A1" s="2" t="s">
        <v>0</v>
      </c>
      <c r="B1" s="2" t="s">
        <v>11667</v>
      </c>
      <c r="C1" s="2" t="s">
        <v>3</v>
      </c>
    </row>
    <row r="2" spans="1:7" x14ac:dyDescent="0.15">
      <c r="A2" t="s">
        <v>11668</v>
      </c>
      <c r="B2" t="str">
        <f>VLOOKUP(A2,locus!A:G,7,0)</f>
        <v>thrA</v>
      </c>
      <c r="C2" t="s">
        <v>11669</v>
      </c>
      <c r="D2" t="s">
        <v>11670</v>
      </c>
    </row>
    <row r="3" spans="1:7" x14ac:dyDescent="0.15">
      <c r="A3" t="s">
        <v>11671</v>
      </c>
      <c r="B3" t="str">
        <f>VLOOKUP(A3,locus!A:G,7,0)</f>
        <v>thrB</v>
      </c>
      <c r="C3" t="s">
        <v>11672</v>
      </c>
    </row>
    <row r="4" spans="1:7" x14ac:dyDescent="0.15">
      <c r="A4" t="s">
        <v>11673</v>
      </c>
      <c r="B4" t="str">
        <f>VLOOKUP(A4,locus!A:G,7,0)</f>
        <v>thrC</v>
      </c>
      <c r="C4" t="s">
        <v>11674</v>
      </c>
      <c r="D4" t="s">
        <v>11675</v>
      </c>
    </row>
    <row r="5" spans="1:7" x14ac:dyDescent="0.15">
      <c r="A5" t="s">
        <v>11676</v>
      </c>
      <c r="B5" t="str">
        <f>VLOOKUP(A5,locus!A:G,7,0)</f>
        <v>yaaJ</v>
      </c>
      <c r="C5" t="s">
        <v>11677</v>
      </c>
      <c r="D5" t="s">
        <v>11678</v>
      </c>
    </row>
    <row r="6" spans="1:7" x14ac:dyDescent="0.15">
      <c r="A6" t="s">
        <v>11679</v>
      </c>
      <c r="B6" t="str">
        <f>VLOOKUP(A6,locus!A:G,7,0)</f>
        <v>talB</v>
      </c>
      <c r="C6" t="s">
        <v>11680</v>
      </c>
    </row>
    <row r="7" spans="1:7" x14ac:dyDescent="0.15">
      <c r="A7" t="s">
        <v>11681</v>
      </c>
      <c r="B7" t="str">
        <f>VLOOKUP(A7,locus!A:G,7,0)</f>
        <v>mog</v>
      </c>
      <c r="C7" t="s">
        <v>11682</v>
      </c>
    </row>
    <row r="8" spans="1:7" x14ac:dyDescent="0.15">
      <c r="A8" t="s">
        <v>11683</v>
      </c>
      <c r="B8" t="str">
        <f>VLOOKUP(A8,locus!A:G,7,0)</f>
        <v>nhaA</v>
      </c>
      <c r="C8" t="s">
        <v>11684</v>
      </c>
    </row>
    <row r="9" spans="1:7" x14ac:dyDescent="0.15">
      <c r="A9" t="s">
        <v>11685</v>
      </c>
      <c r="B9" t="str">
        <f>VLOOKUP(A9,locus!A:G,7,0)</f>
        <v>ribF</v>
      </c>
      <c r="C9" t="s">
        <v>11686</v>
      </c>
      <c r="D9" t="s">
        <v>11687</v>
      </c>
    </row>
    <row r="10" spans="1:7" x14ac:dyDescent="0.15">
      <c r="A10" t="s">
        <v>11688</v>
      </c>
      <c r="B10" t="str">
        <f>VLOOKUP(A10,locus!A:G,7,0)</f>
        <v>ileS</v>
      </c>
      <c r="C10" t="s">
        <v>11689</v>
      </c>
    </row>
    <row r="11" spans="1:7" x14ac:dyDescent="0.15">
      <c r="A11" t="s">
        <v>11690</v>
      </c>
      <c r="B11" t="str">
        <f>VLOOKUP(A11,locus!A:G,7,0)</f>
        <v>ispH</v>
      </c>
      <c r="C11" t="s">
        <v>11691</v>
      </c>
      <c r="D11" t="s">
        <v>11692</v>
      </c>
    </row>
    <row r="12" spans="1:7" x14ac:dyDescent="0.15">
      <c r="A12" t="s">
        <v>11693</v>
      </c>
      <c r="B12" t="str">
        <f>VLOOKUP(A12,locus!A:G,7,0)</f>
        <v>rihC</v>
      </c>
      <c r="C12" t="s">
        <v>11694</v>
      </c>
      <c r="D12" t="s">
        <v>11695</v>
      </c>
      <c r="E12" t="s">
        <v>11696</v>
      </c>
      <c r="F12" t="s">
        <v>11697</v>
      </c>
      <c r="G12" t="s">
        <v>11698</v>
      </c>
    </row>
    <row r="13" spans="1:7" x14ac:dyDescent="0.15">
      <c r="A13" t="s">
        <v>11699</v>
      </c>
      <c r="B13" t="str">
        <f>VLOOKUP(A13,locus!A:G,7,0)</f>
        <v>dapB</v>
      </c>
      <c r="C13" t="s">
        <v>11700</v>
      </c>
    </row>
    <row r="14" spans="1:7" x14ac:dyDescent="0.15">
      <c r="A14" t="s">
        <v>11701</v>
      </c>
      <c r="B14" t="str">
        <f>VLOOKUP(A14,locus!A:G,7,0)</f>
        <v>carA</v>
      </c>
      <c r="C14" t="s">
        <v>11702</v>
      </c>
    </row>
    <row r="15" spans="1:7" x14ac:dyDescent="0.15">
      <c r="A15" t="s">
        <v>11703</v>
      </c>
      <c r="B15" t="str">
        <f>VLOOKUP(A15,locus!A:G,7,0)</f>
        <v>carB</v>
      </c>
      <c r="C15" t="s">
        <v>11702</v>
      </c>
    </row>
    <row r="16" spans="1:7" x14ac:dyDescent="0.15">
      <c r="A16" t="s">
        <v>11704</v>
      </c>
      <c r="B16" t="str">
        <f>VLOOKUP(A16,locus!A:G,7,0)</f>
        <v>caiD</v>
      </c>
      <c r="C16" t="s">
        <v>11705</v>
      </c>
      <c r="D16" t="s">
        <v>11706</v>
      </c>
    </row>
    <row r="17" spans="1:5" x14ac:dyDescent="0.15">
      <c r="A17" t="s">
        <v>11707</v>
      </c>
      <c r="B17" t="str">
        <f>VLOOKUP(A17,locus!A:G,7,0)</f>
        <v>caiC</v>
      </c>
      <c r="C17" t="s">
        <v>11708</v>
      </c>
      <c r="D17" t="s">
        <v>11709</v>
      </c>
      <c r="E17" t="s">
        <v>11710</v>
      </c>
    </row>
    <row r="18" spans="1:5" x14ac:dyDescent="0.15">
      <c r="A18" t="s">
        <v>11711</v>
      </c>
      <c r="B18" t="str">
        <f>VLOOKUP(A18,locus!A:G,7,0)</f>
        <v>caiB</v>
      </c>
      <c r="C18" t="s">
        <v>11712</v>
      </c>
      <c r="D18" t="s">
        <v>11713</v>
      </c>
    </row>
    <row r="19" spans="1:5" x14ac:dyDescent="0.15">
      <c r="A19" t="s">
        <v>11714</v>
      </c>
      <c r="B19" t="str">
        <f>VLOOKUP(A19,locus!A:G,7,0)</f>
        <v>caiT</v>
      </c>
      <c r="C19" t="s">
        <v>11715</v>
      </c>
      <c r="D19" t="s">
        <v>11716</v>
      </c>
    </row>
    <row r="20" spans="1:5" x14ac:dyDescent="0.15">
      <c r="A20" t="s">
        <v>11717</v>
      </c>
      <c r="B20" t="str">
        <f>VLOOKUP(A20,locus!A:G,7,0)</f>
        <v>kefC</v>
      </c>
      <c r="C20" t="s">
        <v>11718</v>
      </c>
    </row>
    <row r="21" spans="1:5" x14ac:dyDescent="0.15">
      <c r="A21" t="s">
        <v>11719</v>
      </c>
      <c r="B21" t="str">
        <f>VLOOKUP(A21,locus!A:G,7,0)</f>
        <v>folA</v>
      </c>
      <c r="C21" t="s">
        <v>11720</v>
      </c>
    </row>
    <row r="22" spans="1:5" x14ac:dyDescent="0.15">
      <c r="A22" t="s">
        <v>11721</v>
      </c>
      <c r="B22" t="str">
        <f>VLOOKUP(A22,locus!A:G,7,0)</f>
        <v>apaH</v>
      </c>
      <c r="C22" t="s">
        <v>11722</v>
      </c>
      <c r="D22" t="s">
        <v>11723</v>
      </c>
      <c r="E22" t="s">
        <v>11724</v>
      </c>
    </row>
    <row r="23" spans="1:5" x14ac:dyDescent="0.15">
      <c r="A23" t="s">
        <v>11725</v>
      </c>
      <c r="B23" t="str">
        <f>VLOOKUP(A23,locus!A:G,7,0)</f>
        <v>pdxA</v>
      </c>
      <c r="C23" t="s">
        <v>11726</v>
      </c>
    </row>
    <row r="24" spans="1:5" x14ac:dyDescent="0.15">
      <c r="A24" t="s">
        <v>11727</v>
      </c>
      <c r="B24" t="str">
        <f>VLOOKUP(A24,locus!A:G,7,0)</f>
        <v>araD</v>
      </c>
      <c r="C24" t="s">
        <v>11728</v>
      </c>
    </row>
    <row r="25" spans="1:5" x14ac:dyDescent="0.15">
      <c r="A25" t="s">
        <v>11729</v>
      </c>
      <c r="B25" t="str">
        <f>VLOOKUP(A25,locus!A:G,7,0)</f>
        <v>araA</v>
      </c>
      <c r="C25" t="s">
        <v>11730</v>
      </c>
    </row>
    <row r="26" spans="1:5" x14ac:dyDescent="0.15">
      <c r="A26" t="s">
        <v>11731</v>
      </c>
      <c r="B26" t="str">
        <f>VLOOKUP(A26,locus!A:G,7,0)</f>
        <v>araB</v>
      </c>
      <c r="C26" t="s">
        <v>11732</v>
      </c>
      <c r="D26" t="s">
        <v>11733</v>
      </c>
      <c r="E26" t="s">
        <v>11734</v>
      </c>
    </row>
    <row r="27" spans="1:5" x14ac:dyDescent="0.15">
      <c r="A27" t="s">
        <v>11735</v>
      </c>
      <c r="B27" t="str">
        <f>VLOOKUP(A27,locus!A:G,7,0)</f>
        <v>thiQ</v>
      </c>
      <c r="C27" t="s">
        <v>11736</v>
      </c>
    </row>
    <row r="28" spans="1:5" x14ac:dyDescent="0.15">
      <c r="A28" t="s">
        <v>11737</v>
      </c>
      <c r="B28" t="str">
        <f>VLOOKUP(A28,locus!A:G,7,0)</f>
        <v>thiP</v>
      </c>
      <c r="C28" t="s">
        <v>11736</v>
      </c>
    </row>
    <row r="29" spans="1:5" x14ac:dyDescent="0.15">
      <c r="A29" t="s">
        <v>11738</v>
      </c>
      <c r="B29" t="str">
        <f>VLOOKUP(A29,locus!A:G,7,0)</f>
        <v>thiB</v>
      </c>
      <c r="C29" t="s">
        <v>11736</v>
      </c>
    </row>
    <row r="30" spans="1:5" x14ac:dyDescent="0.15">
      <c r="A30" t="s">
        <v>11739</v>
      </c>
      <c r="B30" t="str">
        <f>VLOOKUP(A30,locus!A:G,7,0)</f>
        <v>setA</v>
      </c>
      <c r="C30" t="s">
        <v>11740</v>
      </c>
    </row>
    <row r="31" spans="1:5" x14ac:dyDescent="0.15">
      <c r="A31" t="s">
        <v>11741</v>
      </c>
      <c r="B31" t="str">
        <f>VLOOKUP(A31,locus!A:G,7,0)</f>
        <v>leuD</v>
      </c>
      <c r="C31" t="s">
        <v>11742</v>
      </c>
      <c r="D31" t="s">
        <v>11743</v>
      </c>
    </row>
    <row r="32" spans="1:5" x14ac:dyDescent="0.15">
      <c r="A32" t="s">
        <v>11744</v>
      </c>
      <c r="B32" t="str">
        <f>VLOOKUP(A32,locus!A:G,7,0)</f>
        <v>leuC</v>
      </c>
      <c r="C32" t="s">
        <v>11742</v>
      </c>
      <c r="D32" t="s">
        <v>11743</v>
      </c>
    </row>
    <row r="33" spans="1:5" x14ac:dyDescent="0.15">
      <c r="A33" t="s">
        <v>11745</v>
      </c>
      <c r="B33" t="str">
        <f>VLOOKUP(A33,locus!A:G,7,0)</f>
        <v>leuB</v>
      </c>
      <c r="C33" t="s">
        <v>11746</v>
      </c>
    </row>
    <row r="34" spans="1:5" x14ac:dyDescent="0.15">
      <c r="A34" t="s">
        <v>11747</v>
      </c>
      <c r="B34" t="str">
        <f>VLOOKUP(A34,locus!A:G,7,0)</f>
        <v>leuA</v>
      </c>
      <c r="C34" t="s">
        <v>11748</v>
      </c>
    </row>
    <row r="35" spans="1:5" x14ac:dyDescent="0.15">
      <c r="A35" t="s">
        <v>11749</v>
      </c>
      <c r="B35" t="str">
        <f>VLOOKUP(A35,locus!A:G,7,0)</f>
        <v>ilvI</v>
      </c>
      <c r="C35" t="s">
        <v>11750</v>
      </c>
      <c r="D35" t="s">
        <v>11751</v>
      </c>
    </row>
    <row r="36" spans="1:5" x14ac:dyDescent="0.15">
      <c r="A36" t="s">
        <v>11752</v>
      </c>
      <c r="B36" t="str">
        <f>VLOOKUP(A36,locus!A:G,7,0)</f>
        <v>ilvH</v>
      </c>
      <c r="C36" t="s">
        <v>11750</v>
      </c>
      <c r="D36" t="s">
        <v>11751</v>
      </c>
    </row>
    <row r="37" spans="1:5" x14ac:dyDescent="0.15">
      <c r="A37" t="s">
        <v>11753</v>
      </c>
      <c r="B37" t="str">
        <f>VLOOKUP(A37,locus!A:G,7,0)</f>
        <v>ftsI</v>
      </c>
      <c r="C37" t="s">
        <v>11754</v>
      </c>
      <c r="D37" t="s">
        <v>11755</v>
      </c>
    </row>
    <row r="38" spans="1:5" x14ac:dyDescent="0.15">
      <c r="A38" t="s">
        <v>11756</v>
      </c>
      <c r="B38" t="str">
        <f>VLOOKUP(A38,locus!A:G,7,0)</f>
        <v>murE</v>
      </c>
      <c r="C38" t="s">
        <v>11757</v>
      </c>
    </row>
    <row r="39" spans="1:5" x14ac:dyDescent="0.15">
      <c r="A39" t="s">
        <v>11758</v>
      </c>
      <c r="B39" t="str">
        <f>VLOOKUP(A39,locus!A:G,7,0)</f>
        <v>murF</v>
      </c>
      <c r="C39" t="s">
        <v>11759</v>
      </c>
    </row>
    <row r="40" spans="1:5" x14ac:dyDescent="0.15">
      <c r="A40" t="s">
        <v>11760</v>
      </c>
      <c r="B40" t="str">
        <f>VLOOKUP(A40,locus!A:G,7,0)</f>
        <v>mraY</v>
      </c>
      <c r="C40" t="s">
        <v>11761</v>
      </c>
    </row>
    <row r="41" spans="1:5" x14ac:dyDescent="0.15">
      <c r="A41" t="s">
        <v>11762</v>
      </c>
      <c r="B41" t="str">
        <f>VLOOKUP(A41,locus!A:G,7,0)</f>
        <v>murD</v>
      </c>
      <c r="C41" t="s">
        <v>11763</v>
      </c>
    </row>
    <row r="42" spans="1:5" x14ac:dyDescent="0.15">
      <c r="A42" t="s">
        <v>11764</v>
      </c>
      <c r="B42" t="str">
        <f>VLOOKUP(A42,locus!A:G,7,0)</f>
        <v>murG</v>
      </c>
      <c r="C42" t="s">
        <v>11765</v>
      </c>
    </row>
    <row r="43" spans="1:5" x14ac:dyDescent="0.15">
      <c r="A43" t="s">
        <v>11766</v>
      </c>
      <c r="B43" t="str">
        <f>VLOOKUP(A43,locus!A:G,7,0)</f>
        <v>murC</v>
      </c>
      <c r="C43" t="s">
        <v>11767</v>
      </c>
    </row>
    <row r="44" spans="1:5" x14ac:dyDescent="0.15">
      <c r="A44" t="s">
        <v>11768</v>
      </c>
      <c r="B44" t="str">
        <f>VLOOKUP(A44,locus!A:G,7,0)</f>
        <v>ddlB</v>
      </c>
      <c r="C44" t="s">
        <v>11769</v>
      </c>
    </row>
    <row r="45" spans="1:5" x14ac:dyDescent="0.15">
      <c r="A45" t="s">
        <v>11770</v>
      </c>
      <c r="B45" t="str">
        <f>VLOOKUP(A45,locus!A:G,7,0)</f>
        <v>lpxC</v>
      </c>
      <c r="C45" t="s">
        <v>11771</v>
      </c>
    </row>
    <row r="46" spans="1:5" x14ac:dyDescent="0.15">
      <c r="A46" t="s">
        <v>11772</v>
      </c>
      <c r="B46" t="str">
        <f>VLOOKUP(A46,locus!A:G,7,0)</f>
        <v>mutT</v>
      </c>
      <c r="C46" t="s">
        <v>11773</v>
      </c>
      <c r="D46" t="s">
        <v>11774</v>
      </c>
      <c r="E46" t="s">
        <v>11775</v>
      </c>
    </row>
    <row r="47" spans="1:5" x14ac:dyDescent="0.15">
      <c r="A47" t="s">
        <v>11776</v>
      </c>
      <c r="B47" t="str">
        <f>VLOOKUP(A47,locus!A:G,7,0)</f>
        <v>coaE</v>
      </c>
      <c r="C47" t="s">
        <v>11777</v>
      </c>
    </row>
    <row r="48" spans="1:5" x14ac:dyDescent="0.15">
      <c r="A48" t="s">
        <v>11778</v>
      </c>
      <c r="B48" t="str">
        <f>VLOOKUP(A48,locus!A:G,7,0)</f>
        <v>guaC</v>
      </c>
      <c r="C48" t="s">
        <v>11779</v>
      </c>
    </row>
    <row r="49" spans="1:6" x14ac:dyDescent="0.15">
      <c r="A49" t="s">
        <v>11780</v>
      </c>
      <c r="B49" t="str">
        <f>VLOOKUP(A49,locus!A:G,7,0)</f>
        <v>nadC</v>
      </c>
      <c r="C49" t="s">
        <v>11781</v>
      </c>
    </row>
    <row r="50" spans="1:6" x14ac:dyDescent="0.15">
      <c r="A50" t="s">
        <v>11782</v>
      </c>
      <c r="B50" t="str">
        <f>VLOOKUP(A50,locus!A:G,7,0)</f>
        <v>ampD</v>
      </c>
      <c r="C50" t="s">
        <v>11783</v>
      </c>
      <c r="D50" t="s">
        <v>11784</v>
      </c>
      <c r="E50" t="s">
        <v>11785</v>
      </c>
      <c r="F50" t="s">
        <v>11786</v>
      </c>
    </row>
    <row r="51" spans="1:6" x14ac:dyDescent="0.15">
      <c r="A51" t="s">
        <v>11787</v>
      </c>
      <c r="B51" t="str">
        <f>VLOOKUP(A51,locus!A:G,7,0)</f>
        <v>aroP</v>
      </c>
      <c r="C51" t="s">
        <v>11788</v>
      </c>
      <c r="D51" t="s">
        <v>11789</v>
      </c>
      <c r="E51" t="s">
        <v>11790</v>
      </c>
      <c r="F51" t="s">
        <v>11791</v>
      </c>
    </row>
    <row r="52" spans="1:6" x14ac:dyDescent="0.15">
      <c r="A52" t="s">
        <v>11792</v>
      </c>
      <c r="B52" t="str">
        <f>VLOOKUP(A52,locus!A:G,7,0)</f>
        <v>aceE</v>
      </c>
      <c r="C52" t="s">
        <v>11793</v>
      </c>
    </row>
    <row r="53" spans="1:6" x14ac:dyDescent="0.15">
      <c r="A53" t="s">
        <v>11794</v>
      </c>
      <c r="B53" t="str">
        <f>VLOOKUP(A53,locus!A:G,7,0)</f>
        <v>aceF</v>
      </c>
      <c r="C53" t="s">
        <v>11793</v>
      </c>
    </row>
    <row r="54" spans="1:6" x14ac:dyDescent="0.15">
      <c r="A54" t="s">
        <v>11795</v>
      </c>
      <c r="B54" t="str">
        <f>VLOOKUP(A54,locus!A:G,7,0)</f>
        <v>lpdA</v>
      </c>
      <c r="C54" t="s">
        <v>11796</v>
      </c>
      <c r="D54" t="s">
        <v>11797</v>
      </c>
      <c r="E54" t="s">
        <v>11793</v>
      </c>
    </row>
    <row r="55" spans="1:6" x14ac:dyDescent="0.15">
      <c r="A55" t="s">
        <v>11798</v>
      </c>
      <c r="B55" t="str">
        <f>VLOOKUP(A55,locus!A:G,7,0)</f>
        <v>acnB</v>
      </c>
      <c r="C55" t="s">
        <v>11799</v>
      </c>
      <c r="D55" t="s">
        <v>11800</v>
      </c>
      <c r="E55" t="s">
        <v>11801</v>
      </c>
    </row>
    <row r="56" spans="1:6" x14ac:dyDescent="0.15">
      <c r="A56" t="s">
        <v>11802</v>
      </c>
      <c r="B56" t="str">
        <f>VLOOKUP(A56,locus!A:G,7,0)</f>
        <v>speD</v>
      </c>
      <c r="C56" t="s">
        <v>11803</v>
      </c>
    </row>
    <row r="57" spans="1:6" x14ac:dyDescent="0.15">
      <c r="A57" t="s">
        <v>11804</v>
      </c>
      <c r="B57" t="str">
        <f>VLOOKUP(A57,locus!A:G,7,0)</f>
        <v>speE</v>
      </c>
      <c r="C57" t="s">
        <v>11805</v>
      </c>
      <c r="D57" t="s">
        <v>11806</v>
      </c>
    </row>
    <row r="58" spans="1:6" x14ac:dyDescent="0.15">
      <c r="A58" t="s">
        <v>11807</v>
      </c>
      <c r="B58" t="str">
        <f>VLOOKUP(A58,locus!A:G,7,0)</f>
        <v>cueO</v>
      </c>
      <c r="C58" t="s">
        <v>11808</v>
      </c>
      <c r="D58" t="s">
        <v>11809</v>
      </c>
    </row>
    <row r="59" spans="1:6" x14ac:dyDescent="0.15">
      <c r="A59" t="s">
        <v>11810</v>
      </c>
      <c r="B59" t="str">
        <f>VLOOKUP(A59,locus!A:G,7,0)</f>
        <v>gcd</v>
      </c>
      <c r="C59" t="s">
        <v>11811</v>
      </c>
    </row>
    <row r="60" spans="1:6" x14ac:dyDescent="0.15">
      <c r="A60" t="s">
        <v>11812</v>
      </c>
      <c r="B60" t="str">
        <f>VLOOKUP(A60,locus!A:G,7,0)</f>
        <v>hpt</v>
      </c>
      <c r="C60" t="s">
        <v>11813</v>
      </c>
      <c r="D60" t="s">
        <v>11814</v>
      </c>
    </row>
    <row r="61" spans="1:6" x14ac:dyDescent="0.15">
      <c r="A61" t="s">
        <v>11815</v>
      </c>
      <c r="B61" t="str">
        <f>VLOOKUP(A61,locus!A:G,7,0)</f>
        <v>can</v>
      </c>
      <c r="C61" t="s">
        <v>11816</v>
      </c>
    </row>
    <row r="62" spans="1:6" x14ac:dyDescent="0.15">
      <c r="A62" t="s">
        <v>11817</v>
      </c>
      <c r="B62" t="str">
        <f>VLOOKUP(A62,locus!A:G,7,0)</f>
        <v>panD</v>
      </c>
      <c r="C62" t="s">
        <v>11818</v>
      </c>
    </row>
    <row r="63" spans="1:6" x14ac:dyDescent="0.15">
      <c r="A63" t="s">
        <v>11819</v>
      </c>
      <c r="B63" t="str">
        <f>VLOOKUP(A63,locus!A:G,7,0)</f>
        <v>panC</v>
      </c>
      <c r="C63" t="s">
        <v>11820</v>
      </c>
    </row>
    <row r="64" spans="1:6" x14ac:dyDescent="0.15">
      <c r="A64" t="s">
        <v>11821</v>
      </c>
      <c r="B64" t="str">
        <f>VLOOKUP(A64,locus!A:G,7,0)</f>
        <v>panB</v>
      </c>
      <c r="C64" t="s">
        <v>11822</v>
      </c>
    </row>
    <row r="65" spans="1:9" x14ac:dyDescent="0.15">
      <c r="A65" t="s">
        <v>11823</v>
      </c>
      <c r="B65" t="str">
        <f>VLOOKUP(A65,locus!A:G,7,0)</f>
        <v>folK</v>
      </c>
      <c r="C65" t="s">
        <v>11824</v>
      </c>
    </row>
    <row r="66" spans="1:9" x14ac:dyDescent="0.15">
      <c r="A66" t="s">
        <v>11825</v>
      </c>
      <c r="B66" t="str">
        <f>VLOOKUP(A66,locus!A:G,7,0)</f>
        <v>mrcB</v>
      </c>
      <c r="C66" t="s">
        <v>11754</v>
      </c>
      <c r="D66" t="s">
        <v>11826</v>
      </c>
      <c r="E66" t="s">
        <v>11755</v>
      </c>
      <c r="F66" t="s">
        <v>11827</v>
      </c>
      <c r="G66" t="s">
        <v>11828</v>
      </c>
    </row>
    <row r="67" spans="1:9" x14ac:dyDescent="0.15">
      <c r="A67" t="s">
        <v>11829</v>
      </c>
      <c r="B67" t="str">
        <f>VLOOKUP(A67,locus!A:G,7,0)</f>
        <v>fhuA</v>
      </c>
      <c r="C67" t="s">
        <v>11830</v>
      </c>
      <c r="D67" t="s">
        <v>11831</v>
      </c>
      <c r="E67" t="s">
        <v>11832</v>
      </c>
    </row>
    <row r="68" spans="1:9" x14ac:dyDescent="0.15">
      <c r="A68" t="s">
        <v>11833</v>
      </c>
      <c r="B68" t="str">
        <f>VLOOKUP(A68,locus!A:G,7,0)</f>
        <v>fhuC</v>
      </c>
      <c r="C68" t="s">
        <v>11834</v>
      </c>
      <c r="D68" t="s">
        <v>11835</v>
      </c>
      <c r="E68" t="s">
        <v>11836</v>
      </c>
      <c r="F68" t="s">
        <v>11837</v>
      </c>
      <c r="G68" t="s">
        <v>11838</v>
      </c>
    </row>
    <row r="69" spans="1:9" x14ac:dyDescent="0.15">
      <c r="A69" t="s">
        <v>11839</v>
      </c>
      <c r="B69" t="str">
        <f>VLOOKUP(A69,locus!A:G,7,0)</f>
        <v>fhuD</v>
      </c>
      <c r="C69" t="s">
        <v>11834</v>
      </c>
      <c r="D69" t="s">
        <v>11835</v>
      </c>
      <c r="E69" t="s">
        <v>11836</v>
      </c>
      <c r="F69" t="s">
        <v>11837</v>
      </c>
      <c r="G69" t="s">
        <v>11838</v>
      </c>
    </row>
    <row r="70" spans="1:9" x14ac:dyDescent="0.15">
      <c r="A70" t="s">
        <v>11840</v>
      </c>
      <c r="B70" t="str">
        <f>VLOOKUP(A70,locus!A:G,7,0)</f>
        <v>fhuB</v>
      </c>
      <c r="C70" t="s">
        <v>11834</v>
      </c>
      <c r="D70" t="s">
        <v>11835</v>
      </c>
      <c r="E70" t="s">
        <v>11836</v>
      </c>
      <c r="F70" t="s">
        <v>11837</v>
      </c>
      <c r="G70" t="s">
        <v>11838</v>
      </c>
    </row>
    <row r="71" spans="1:9" x14ac:dyDescent="0.15">
      <c r="A71" t="s">
        <v>11841</v>
      </c>
      <c r="B71" t="str">
        <f>VLOOKUP(A71,locus!A:G,7,0)</f>
        <v>hemL</v>
      </c>
      <c r="C71" t="s">
        <v>11842</v>
      </c>
    </row>
    <row r="72" spans="1:9" x14ac:dyDescent="0.15">
      <c r="A72" t="s">
        <v>11843</v>
      </c>
      <c r="B72" t="str">
        <f>VLOOKUP(A72,locus!A:G,7,0)</f>
        <v>clcA</v>
      </c>
      <c r="C72" t="s">
        <v>11844</v>
      </c>
    </row>
    <row r="73" spans="1:9" x14ac:dyDescent="0.15">
      <c r="A73" t="s">
        <v>11845</v>
      </c>
      <c r="B73" t="str">
        <f>VLOOKUP(A73,locus!A:G,7,0)</f>
        <v>btuF</v>
      </c>
      <c r="C73" t="s">
        <v>11846</v>
      </c>
      <c r="D73" t="s">
        <v>11847</v>
      </c>
      <c r="E73" t="s">
        <v>11848</v>
      </c>
    </row>
    <row r="74" spans="1:9" x14ac:dyDescent="0.15">
      <c r="A74" t="s">
        <v>11849</v>
      </c>
      <c r="B74" t="str">
        <f>VLOOKUP(A74,locus!A:G,7,0)</f>
        <v>mtnN</v>
      </c>
      <c r="C74" t="s">
        <v>11850</v>
      </c>
      <c r="D74" t="s">
        <v>11851</v>
      </c>
      <c r="E74" t="s">
        <v>11852</v>
      </c>
    </row>
    <row r="75" spans="1:9" x14ac:dyDescent="0.15">
      <c r="A75" t="s">
        <v>11853</v>
      </c>
      <c r="B75" t="str">
        <f>VLOOKUP(A75,locus!A:G,7,0)</f>
        <v>dgt</v>
      </c>
      <c r="C75" t="s">
        <v>11854</v>
      </c>
      <c r="D75" t="s">
        <v>11855</v>
      </c>
    </row>
    <row r="76" spans="1:9" x14ac:dyDescent="0.15">
      <c r="A76" t="s">
        <v>11856</v>
      </c>
      <c r="B76" t="str">
        <f>VLOOKUP(A76,locus!A:G,7,0)</f>
        <v>dapD</v>
      </c>
      <c r="C76" t="s">
        <v>11857</v>
      </c>
    </row>
    <row r="77" spans="1:9" x14ac:dyDescent="0.15">
      <c r="A77" t="s">
        <v>11858</v>
      </c>
      <c r="B77" t="str">
        <f>VLOOKUP(A77,locus!A:G,7,0)</f>
        <v>pyrH</v>
      </c>
      <c r="C77" t="s">
        <v>11859</v>
      </c>
    </row>
    <row r="78" spans="1:9" x14ac:dyDescent="0.15">
      <c r="A78" t="s">
        <v>11860</v>
      </c>
      <c r="B78" t="str">
        <f>VLOOKUP(A78,locus!A:G,7,0)</f>
        <v>dxr</v>
      </c>
      <c r="C78" t="s">
        <v>11861</v>
      </c>
    </row>
    <row r="79" spans="1:9" x14ac:dyDescent="0.15">
      <c r="A79" t="s">
        <v>11862</v>
      </c>
      <c r="B79" t="str">
        <f>VLOOKUP(A79,locus!A:G,7,0)</f>
        <v>ispU</v>
      </c>
      <c r="C79" t="s">
        <v>11863</v>
      </c>
    </row>
    <row r="80" spans="1:9" x14ac:dyDescent="0.15">
      <c r="A80" t="s">
        <v>11864</v>
      </c>
      <c r="B80" t="str">
        <f>VLOOKUP(A80,locus!A:G,7,0)</f>
        <v>cdsA</v>
      </c>
      <c r="C80" t="s">
        <v>11865</v>
      </c>
      <c r="D80" t="s">
        <v>11866</v>
      </c>
      <c r="E80" t="s">
        <v>11867</v>
      </c>
      <c r="F80" t="s">
        <v>11868</v>
      </c>
      <c r="G80" t="s">
        <v>11869</v>
      </c>
      <c r="H80" t="s">
        <v>11870</v>
      </c>
      <c r="I80" t="s">
        <v>11871</v>
      </c>
    </row>
    <row r="81" spans="1:16" x14ac:dyDescent="0.15">
      <c r="A81" t="s">
        <v>11872</v>
      </c>
      <c r="B81" t="str">
        <f>VLOOKUP(A81,locus!A:G,7,0)</f>
        <v>lpxD</v>
      </c>
      <c r="C81" t="s">
        <v>11873</v>
      </c>
    </row>
    <row r="82" spans="1:16" x14ac:dyDescent="0.15">
      <c r="A82" t="s">
        <v>11874</v>
      </c>
      <c r="B82" t="str">
        <f>VLOOKUP(A82,locus!A:G,7,0)</f>
        <v>fabZ</v>
      </c>
      <c r="C82" t="s">
        <v>11875</v>
      </c>
      <c r="D82" t="s">
        <v>11876</v>
      </c>
      <c r="E82" t="s">
        <v>11877</v>
      </c>
      <c r="F82" t="s">
        <v>11878</v>
      </c>
      <c r="G82" t="s">
        <v>11879</v>
      </c>
      <c r="H82" t="s">
        <v>11880</v>
      </c>
      <c r="I82" t="s">
        <v>11881</v>
      </c>
      <c r="J82" t="s">
        <v>11882</v>
      </c>
      <c r="K82" t="s">
        <v>11883</v>
      </c>
      <c r="L82" t="s">
        <v>11884</v>
      </c>
      <c r="M82" t="s">
        <v>11885</v>
      </c>
      <c r="N82" t="s">
        <v>11886</v>
      </c>
      <c r="O82" t="s">
        <v>11887</v>
      </c>
      <c r="P82" t="s">
        <v>11888</v>
      </c>
    </row>
    <row r="83" spans="1:16" x14ac:dyDescent="0.15">
      <c r="A83" t="s">
        <v>11889</v>
      </c>
      <c r="B83" t="str">
        <f>VLOOKUP(A83,locus!A:G,7,0)</f>
        <v>lpxA</v>
      </c>
      <c r="C83" t="s">
        <v>11890</v>
      </c>
    </row>
    <row r="84" spans="1:16" x14ac:dyDescent="0.15">
      <c r="A84" t="s">
        <v>11891</v>
      </c>
      <c r="B84" t="str">
        <f>VLOOKUP(A84,locus!A:G,7,0)</f>
        <v>lpxB</v>
      </c>
      <c r="C84" t="s">
        <v>11892</v>
      </c>
    </row>
    <row r="85" spans="1:16" x14ac:dyDescent="0.15">
      <c r="A85" t="s">
        <v>11893</v>
      </c>
      <c r="B85" t="str">
        <f>VLOOKUP(A85,locus!A:G,7,0)</f>
        <v>accA</v>
      </c>
      <c r="C85" t="s">
        <v>11894</v>
      </c>
    </row>
    <row r="86" spans="1:16" x14ac:dyDescent="0.15">
      <c r="A86" t="s">
        <v>11895</v>
      </c>
      <c r="B86" t="str">
        <f>VLOOKUP(A86,locus!A:G,7,0)</f>
        <v>ldcC</v>
      </c>
      <c r="C86" t="s">
        <v>11896</v>
      </c>
    </row>
    <row r="87" spans="1:16" x14ac:dyDescent="0.15">
      <c r="A87" t="s">
        <v>11897</v>
      </c>
      <c r="B87" t="str">
        <f>VLOOKUP(A87,locus!A:G,7,0)</f>
        <v>proS</v>
      </c>
      <c r="C87" t="s">
        <v>11898</v>
      </c>
    </row>
    <row r="88" spans="1:16" x14ac:dyDescent="0.15">
      <c r="A88" t="s">
        <v>11899</v>
      </c>
      <c r="B88" t="str">
        <f>VLOOKUP(A88,locus!A:G,7,0)</f>
        <v>metQ</v>
      </c>
      <c r="C88" t="s">
        <v>11900</v>
      </c>
      <c r="D88" t="s">
        <v>11901</v>
      </c>
    </row>
    <row r="89" spans="1:16" x14ac:dyDescent="0.15">
      <c r="A89" t="s">
        <v>11902</v>
      </c>
      <c r="B89" t="str">
        <f>VLOOKUP(A89,locus!A:G,7,0)</f>
        <v>metI</v>
      </c>
      <c r="C89" t="s">
        <v>11900</v>
      </c>
      <c r="D89" t="s">
        <v>11901</v>
      </c>
    </row>
    <row r="90" spans="1:16" x14ac:dyDescent="0.15">
      <c r="A90" t="s">
        <v>11903</v>
      </c>
      <c r="B90" t="str">
        <f>VLOOKUP(A90,locus!A:G,7,0)</f>
        <v>metN</v>
      </c>
      <c r="C90" t="s">
        <v>11900</v>
      </c>
      <c r="D90" t="s">
        <v>11901</v>
      </c>
    </row>
    <row r="91" spans="1:16" x14ac:dyDescent="0.15">
      <c r="A91" t="s">
        <v>11904</v>
      </c>
      <c r="B91" t="str">
        <f>VLOOKUP(A91,locus!A:G,7,0)</f>
        <v>gmhB</v>
      </c>
      <c r="C91" t="s">
        <v>11905</v>
      </c>
    </row>
    <row r="92" spans="1:16" x14ac:dyDescent="0.15">
      <c r="A92" t="s">
        <v>11906</v>
      </c>
      <c r="B92" t="str">
        <f>VLOOKUP(A92,locus!A:G,7,0)</f>
        <v>dkgB</v>
      </c>
      <c r="C92" t="s">
        <v>11907</v>
      </c>
      <c r="D92" t="s">
        <v>11908</v>
      </c>
    </row>
    <row r="93" spans="1:16" x14ac:dyDescent="0.15">
      <c r="A93" t="s">
        <v>11909</v>
      </c>
      <c r="B93" t="str">
        <f>VLOOKUP(A93,locus!A:G,7,0)</f>
        <v>gloB</v>
      </c>
      <c r="C93" t="s">
        <v>11910</v>
      </c>
    </row>
    <row r="94" spans="1:16" x14ac:dyDescent="0.15">
      <c r="A94" t="s">
        <v>11911</v>
      </c>
      <c r="B94" t="str">
        <f>VLOOKUP(A94,locus!A:G,7,0)</f>
        <v>fadE</v>
      </c>
      <c r="C94" t="s">
        <v>11912</v>
      </c>
      <c r="D94" t="s">
        <v>11913</v>
      </c>
      <c r="E94" t="s">
        <v>11914</v>
      </c>
      <c r="F94" t="s">
        <v>11915</v>
      </c>
      <c r="G94" t="s">
        <v>11916</v>
      </c>
      <c r="H94" t="s">
        <v>11917</v>
      </c>
      <c r="I94" t="s">
        <v>11918</v>
      </c>
      <c r="J94" t="s">
        <v>11919</v>
      </c>
    </row>
    <row r="95" spans="1:16" x14ac:dyDescent="0.15">
      <c r="A95" t="s">
        <v>11920</v>
      </c>
      <c r="B95" t="str">
        <f>VLOOKUP(A95,locus!A:G,7,0)</f>
        <v>gmhA</v>
      </c>
      <c r="C95" t="s">
        <v>11921</v>
      </c>
    </row>
    <row r="96" spans="1:16" x14ac:dyDescent="0.15">
      <c r="A96" t="s">
        <v>11922</v>
      </c>
      <c r="B96" t="str">
        <f>VLOOKUP(A96,locus!A:G,7,0)</f>
        <v>pepD</v>
      </c>
      <c r="C96" t="s">
        <v>11923</v>
      </c>
      <c r="D96" t="s">
        <v>11924</v>
      </c>
      <c r="E96" t="s">
        <v>11925</v>
      </c>
    </row>
    <row r="97" spans="1:272" x14ac:dyDescent="0.15">
      <c r="A97" t="s">
        <v>11926</v>
      </c>
      <c r="B97" t="str">
        <f>VLOOKUP(A97,locus!A:G,7,0)</f>
        <v>gpt</v>
      </c>
      <c r="C97" t="s">
        <v>11813</v>
      </c>
      <c r="D97" t="s">
        <v>11814</v>
      </c>
      <c r="E97" t="s">
        <v>11927</v>
      </c>
    </row>
    <row r="98" spans="1:272" x14ac:dyDescent="0.15">
      <c r="A98" t="s">
        <v>11928</v>
      </c>
      <c r="B98" t="str">
        <f>VLOOKUP(A98,locus!A:G,7,0)</f>
        <v>phoE</v>
      </c>
      <c r="C98" t="s">
        <v>11929</v>
      </c>
      <c r="D98" t="s">
        <v>11930</v>
      </c>
      <c r="E98" t="s">
        <v>11931</v>
      </c>
      <c r="F98" t="s">
        <v>11932</v>
      </c>
      <c r="G98" t="s">
        <v>11933</v>
      </c>
      <c r="H98" t="s">
        <v>11934</v>
      </c>
      <c r="I98" t="s">
        <v>11935</v>
      </c>
      <c r="J98" t="s">
        <v>11936</v>
      </c>
      <c r="K98" t="s">
        <v>11937</v>
      </c>
      <c r="L98" t="s">
        <v>11938</v>
      </c>
      <c r="M98" t="s">
        <v>11939</v>
      </c>
      <c r="N98" t="s">
        <v>11940</v>
      </c>
      <c r="O98" t="s">
        <v>11941</v>
      </c>
      <c r="P98" t="s">
        <v>11942</v>
      </c>
      <c r="Q98" t="s">
        <v>11943</v>
      </c>
      <c r="R98" t="s">
        <v>11944</v>
      </c>
      <c r="S98" t="s">
        <v>11945</v>
      </c>
      <c r="T98" t="s">
        <v>11946</v>
      </c>
      <c r="U98" t="s">
        <v>11947</v>
      </c>
      <c r="V98" t="s">
        <v>11948</v>
      </c>
      <c r="W98" t="s">
        <v>11949</v>
      </c>
      <c r="X98" t="s">
        <v>11950</v>
      </c>
      <c r="Y98" t="s">
        <v>11951</v>
      </c>
      <c r="Z98" t="s">
        <v>11952</v>
      </c>
      <c r="AA98" t="s">
        <v>11953</v>
      </c>
      <c r="AB98" t="s">
        <v>11954</v>
      </c>
      <c r="AC98" t="s">
        <v>11955</v>
      </c>
      <c r="AD98" t="s">
        <v>11956</v>
      </c>
      <c r="AE98" t="s">
        <v>11957</v>
      </c>
      <c r="AF98" t="s">
        <v>11958</v>
      </c>
      <c r="AG98" t="s">
        <v>11959</v>
      </c>
      <c r="AH98" t="s">
        <v>11960</v>
      </c>
      <c r="AI98" t="s">
        <v>11961</v>
      </c>
      <c r="AJ98" t="s">
        <v>11962</v>
      </c>
      <c r="AK98" t="s">
        <v>11963</v>
      </c>
      <c r="AL98" t="s">
        <v>11964</v>
      </c>
      <c r="AM98" t="s">
        <v>11965</v>
      </c>
      <c r="AN98" t="s">
        <v>11966</v>
      </c>
      <c r="AO98" t="s">
        <v>11967</v>
      </c>
      <c r="AP98" t="s">
        <v>11968</v>
      </c>
      <c r="AQ98" t="s">
        <v>11969</v>
      </c>
      <c r="AR98" t="s">
        <v>11970</v>
      </c>
      <c r="AS98" t="s">
        <v>11971</v>
      </c>
      <c r="AT98" t="s">
        <v>11972</v>
      </c>
      <c r="AU98" t="s">
        <v>11973</v>
      </c>
      <c r="AV98" t="s">
        <v>11974</v>
      </c>
      <c r="AW98" t="s">
        <v>11975</v>
      </c>
      <c r="AX98" t="s">
        <v>11976</v>
      </c>
      <c r="AY98" t="s">
        <v>11977</v>
      </c>
      <c r="AZ98" t="s">
        <v>11978</v>
      </c>
      <c r="BA98" t="s">
        <v>11979</v>
      </c>
      <c r="BB98" t="s">
        <v>11980</v>
      </c>
      <c r="BC98" t="s">
        <v>11981</v>
      </c>
      <c r="BD98" t="s">
        <v>11982</v>
      </c>
      <c r="BE98" t="s">
        <v>11983</v>
      </c>
      <c r="BF98" t="s">
        <v>11984</v>
      </c>
      <c r="BG98" t="s">
        <v>11985</v>
      </c>
      <c r="BH98" t="s">
        <v>11986</v>
      </c>
      <c r="BI98" t="s">
        <v>11987</v>
      </c>
      <c r="BJ98" t="s">
        <v>11988</v>
      </c>
      <c r="BK98" t="s">
        <v>11989</v>
      </c>
      <c r="BL98" t="s">
        <v>11990</v>
      </c>
      <c r="BM98" t="s">
        <v>11991</v>
      </c>
      <c r="BN98" t="s">
        <v>11992</v>
      </c>
      <c r="BO98" t="s">
        <v>11993</v>
      </c>
      <c r="BP98" t="s">
        <v>11994</v>
      </c>
      <c r="BQ98" t="s">
        <v>11995</v>
      </c>
      <c r="BR98" t="s">
        <v>11996</v>
      </c>
      <c r="BS98" t="s">
        <v>11997</v>
      </c>
      <c r="BT98" t="s">
        <v>11998</v>
      </c>
      <c r="BU98" t="s">
        <v>11999</v>
      </c>
      <c r="BV98" t="s">
        <v>12000</v>
      </c>
      <c r="BW98" t="s">
        <v>12001</v>
      </c>
      <c r="BX98" t="s">
        <v>12002</v>
      </c>
      <c r="BY98" t="s">
        <v>12003</v>
      </c>
      <c r="BZ98" t="s">
        <v>12004</v>
      </c>
      <c r="CA98" t="s">
        <v>12005</v>
      </c>
      <c r="CB98" t="s">
        <v>12006</v>
      </c>
      <c r="CC98" t="s">
        <v>12007</v>
      </c>
      <c r="CD98" t="s">
        <v>12008</v>
      </c>
      <c r="CE98" t="s">
        <v>12009</v>
      </c>
      <c r="CF98" t="s">
        <v>12010</v>
      </c>
      <c r="CG98" t="s">
        <v>12011</v>
      </c>
      <c r="CH98" t="s">
        <v>12012</v>
      </c>
      <c r="CI98" t="s">
        <v>12013</v>
      </c>
      <c r="CJ98" t="s">
        <v>12014</v>
      </c>
      <c r="CK98" t="s">
        <v>12015</v>
      </c>
      <c r="CL98" t="s">
        <v>12016</v>
      </c>
      <c r="CM98" t="s">
        <v>12017</v>
      </c>
      <c r="CN98" t="s">
        <v>12018</v>
      </c>
      <c r="CO98" t="s">
        <v>12019</v>
      </c>
      <c r="CP98" t="s">
        <v>12020</v>
      </c>
      <c r="CQ98" t="s">
        <v>12021</v>
      </c>
      <c r="CR98" t="s">
        <v>12022</v>
      </c>
      <c r="CS98" t="s">
        <v>12023</v>
      </c>
      <c r="CT98" t="s">
        <v>12024</v>
      </c>
      <c r="CU98" t="s">
        <v>12025</v>
      </c>
      <c r="CV98" t="s">
        <v>12026</v>
      </c>
      <c r="CW98" t="s">
        <v>12027</v>
      </c>
      <c r="CX98" t="s">
        <v>12028</v>
      </c>
      <c r="CY98" t="s">
        <v>12029</v>
      </c>
      <c r="CZ98" t="s">
        <v>12030</v>
      </c>
      <c r="DA98" t="s">
        <v>12031</v>
      </c>
      <c r="DB98" t="s">
        <v>12032</v>
      </c>
      <c r="DC98" t="s">
        <v>12033</v>
      </c>
      <c r="DD98" t="s">
        <v>12034</v>
      </c>
      <c r="DE98" t="s">
        <v>12035</v>
      </c>
      <c r="DF98" t="s">
        <v>12036</v>
      </c>
      <c r="DG98" t="s">
        <v>12037</v>
      </c>
      <c r="DH98" t="s">
        <v>12038</v>
      </c>
      <c r="DI98" t="s">
        <v>12039</v>
      </c>
      <c r="DJ98" t="s">
        <v>12040</v>
      </c>
      <c r="DK98" t="s">
        <v>12041</v>
      </c>
      <c r="DL98" t="s">
        <v>12042</v>
      </c>
      <c r="DM98" t="s">
        <v>12043</v>
      </c>
      <c r="DN98" t="s">
        <v>12044</v>
      </c>
      <c r="DO98" t="s">
        <v>12045</v>
      </c>
      <c r="DP98" t="s">
        <v>12046</v>
      </c>
      <c r="DQ98" t="s">
        <v>12047</v>
      </c>
      <c r="DR98" t="s">
        <v>12048</v>
      </c>
      <c r="DS98" t="s">
        <v>12049</v>
      </c>
      <c r="DT98" t="s">
        <v>12050</v>
      </c>
      <c r="DU98" t="s">
        <v>12051</v>
      </c>
      <c r="DV98" t="s">
        <v>12052</v>
      </c>
      <c r="DW98" t="s">
        <v>12053</v>
      </c>
      <c r="DX98" t="s">
        <v>12054</v>
      </c>
      <c r="DY98" t="s">
        <v>12055</v>
      </c>
      <c r="DZ98" t="s">
        <v>12056</v>
      </c>
      <c r="EA98" t="s">
        <v>12057</v>
      </c>
      <c r="EB98" t="s">
        <v>12058</v>
      </c>
      <c r="EC98" t="s">
        <v>12059</v>
      </c>
      <c r="ED98" t="s">
        <v>12060</v>
      </c>
      <c r="EE98" t="s">
        <v>12061</v>
      </c>
      <c r="EF98" t="s">
        <v>12062</v>
      </c>
      <c r="EG98" t="s">
        <v>12063</v>
      </c>
      <c r="EH98" t="s">
        <v>12064</v>
      </c>
      <c r="EI98" t="s">
        <v>12065</v>
      </c>
      <c r="EJ98" t="s">
        <v>12066</v>
      </c>
      <c r="EK98" t="s">
        <v>12067</v>
      </c>
      <c r="EL98" t="s">
        <v>12068</v>
      </c>
      <c r="EM98" t="s">
        <v>12069</v>
      </c>
      <c r="EN98" t="s">
        <v>12070</v>
      </c>
      <c r="EO98" t="s">
        <v>12071</v>
      </c>
      <c r="EP98" t="s">
        <v>12072</v>
      </c>
      <c r="EQ98" t="s">
        <v>12073</v>
      </c>
      <c r="ER98" t="s">
        <v>12074</v>
      </c>
      <c r="ES98" t="s">
        <v>12075</v>
      </c>
      <c r="ET98" t="s">
        <v>12076</v>
      </c>
      <c r="EU98" t="s">
        <v>12077</v>
      </c>
      <c r="EV98" t="s">
        <v>12078</v>
      </c>
      <c r="EW98" t="s">
        <v>12079</v>
      </c>
      <c r="EX98" t="s">
        <v>12080</v>
      </c>
      <c r="EY98" t="s">
        <v>12081</v>
      </c>
      <c r="EZ98" t="s">
        <v>12082</v>
      </c>
      <c r="FA98" t="s">
        <v>12083</v>
      </c>
      <c r="FB98" t="s">
        <v>12084</v>
      </c>
      <c r="FC98" t="s">
        <v>12085</v>
      </c>
      <c r="FD98" t="s">
        <v>12086</v>
      </c>
      <c r="FE98" t="s">
        <v>12087</v>
      </c>
      <c r="FF98" t="s">
        <v>12088</v>
      </c>
      <c r="FG98" t="s">
        <v>12089</v>
      </c>
      <c r="FH98" t="s">
        <v>12090</v>
      </c>
      <c r="FI98" t="s">
        <v>12091</v>
      </c>
      <c r="FJ98" t="s">
        <v>12092</v>
      </c>
      <c r="FK98" t="s">
        <v>12093</v>
      </c>
      <c r="FL98" t="s">
        <v>12094</v>
      </c>
      <c r="FM98" t="s">
        <v>12095</v>
      </c>
      <c r="FN98" t="s">
        <v>12096</v>
      </c>
      <c r="FO98" t="s">
        <v>12097</v>
      </c>
      <c r="FP98" t="s">
        <v>12098</v>
      </c>
      <c r="FQ98" t="s">
        <v>12099</v>
      </c>
      <c r="FR98" t="s">
        <v>12100</v>
      </c>
      <c r="FS98" t="s">
        <v>12101</v>
      </c>
      <c r="FT98" t="s">
        <v>12102</v>
      </c>
      <c r="FU98" t="s">
        <v>12103</v>
      </c>
      <c r="FV98" t="s">
        <v>12104</v>
      </c>
      <c r="FW98" t="s">
        <v>12105</v>
      </c>
      <c r="FX98" t="s">
        <v>12106</v>
      </c>
      <c r="FY98" t="s">
        <v>12107</v>
      </c>
      <c r="FZ98" t="s">
        <v>12108</v>
      </c>
      <c r="GA98" t="s">
        <v>12109</v>
      </c>
      <c r="GB98" t="s">
        <v>12110</v>
      </c>
      <c r="GC98" t="s">
        <v>12111</v>
      </c>
      <c r="GD98" t="s">
        <v>12112</v>
      </c>
      <c r="GE98" t="s">
        <v>12113</v>
      </c>
      <c r="GF98" t="s">
        <v>12114</v>
      </c>
      <c r="GG98" t="s">
        <v>12115</v>
      </c>
      <c r="GH98" t="s">
        <v>12116</v>
      </c>
      <c r="GI98" t="s">
        <v>12117</v>
      </c>
      <c r="GJ98" t="s">
        <v>12118</v>
      </c>
      <c r="GK98" t="s">
        <v>12119</v>
      </c>
      <c r="GL98" t="s">
        <v>12120</v>
      </c>
      <c r="GM98" t="s">
        <v>12121</v>
      </c>
      <c r="GN98" t="s">
        <v>12122</v>
      </c>
      <c r="GO98" t="s">
        <v>12123</v>
      </c>
      <c r="GP98" t="s">
        <v>12124</v>
      </c>
      <c r="GQ98" t="s">
        <v>12125</v>
      </c>
      <c r="GR98" t="s">
        <v>12126</v>
      </c>
      <c r="GS98" t="s">
        <v>12127</v>
      </c>
      <c r="GT98" t="s">
        <v>12128</v>
      </c>
      <c r="GU98" t="s">
        <v>12129</v>
      </c>
      <c r="GV98" t="s">
        <v>12130</v>
      </c>
      <c r="GW98" t="s">
        <v>12131</v>
      </c>
      <c r="GX98" t="s">
        <v>12132</v>
      </c>
      <c r="GY98" t="s">
        <v>12133</v>
      </c>
      <c r="GZ98" t="s">
        <v>12134</v>
      </c>
      <c r="HA98" t="s">
        <v>12135</v>
      </c>
      <c r="HB98" t="s">
        <v>12136</v>
      </c>
      <c r="HC98" t="s">
        <v>12137</v>
      </c>
      <c r="HD98" t="s">
        <v>12138</v>
      </c>
      <c r="HE98" t="s">
        <v>12139</v>
      </c>
      <c r="HF98" t="s">
        <v>12140</v>
      </c>
      <c r="HG98" t="s">
        <v>12141</v>
      </c>
      <c r="HH98" t="s">
        <v>12142</v>
      </c>
      <c r="HI98" t="s">
        <v>12143</v>
      </c>
      <c r="HJ98" t="s">
        <v>12144</v>
      </c>
      <c r="HK98" t="s">
        <v>12145</v>
      </c>
      <c r="HL98" t="s">
        <v>12146</v>
      </c>
      <c r="HM98" t="s">
        <v>12147</v>
      </c>
      <c r="HN98" t="s">
        <v>12148</v>
      </c>
      <c r="HO98" t="s">
        <v>12149</v>
      </c>
      <c r="HP98" t="s">
        <v>12150</v>
      </c>
      <c r="HQ98" t="s">
        <v>12151</v>
      </c>
      <c r="HR98" t="s">
        <v>12152</v>
      </c>
      <c r="HS98" t="s">
        <v>12153</v>
      </c>
      <c r="HT98" t="s">
        <v>12154</v>
      </c>
      <c r="HU98" t="s">
        <v>12155</v>
      </c>
      <c r="HV98" t="s">
        <v>12156</v>
      </c>
      <c r="HW98" t="s">
        <v>12157</v>
      </c>
      <c r="HX98" t="s">
        <v>12158</v>
      </c>
      <c r="HY98" t="s">
        <v>12159</v>
      </c>
      <c r="HZ98" t="s">
        <v>12160</v>
      </c>
      <c r="IA98" t="s">
        <v>12161</v>
      </c>
      <c r="IB98" t="s">
        <v>12162</v>
      </c>
      <c r="IC98" t="s">
        <v>12163</v>
      </c>
      <c r="ID98" t="s">
        <v>12164</v>
      </c>
      <c r="IE98" t="s">
        <v>12165</v>
      </c>
      <c r="IF98" t="s">
        <v>12166</v>
      </c>
      <c r="IG98" t="s">
        <v>12167</v>
      </c>
      <c r="IH98" t="s">
        <v>12168</v>
      </c>
      <c r="II98" t="s">
        <v>12169</v>
      </c>
      <c r="IJ98" t="s">
        <v>12170</v>
      </c>
      <c r="IK98" t="s">
        <v>12171</v>
      </c>
      <c r="IL98" t="s">
        <v>12172</v>
      </c>
      <c r="IM98" t="s">
        <v>12173</v>
      </c>
      <c r="IN98" t="s">
        <v>12174</v>
      </c>
      <c r="IO98" t="s">
        <v>12175</v>
      </c>
      <c r="IP98" t="s">
        <v>12176</v>
      </c>
      <c r="IQ98" t="s">
        <v>12177</v>
      </c>
      <c r="IR98" t="s">
        <v>12178</v>
      </c>
      <c r="IS98" t="s">
        <v>12179</v>
      </c>
      <c r="IT98" t="s">
        <v>12180</v>
      </c>
      <c r="IU98" t="s">
        <v>12181</v>
      </c>
      <c r="IV98" t="s">
        <v>12182</v>
      </c>
      <c r="IW98" t="s">
        <v>12183</v>
      </c>
      <c r="IX98" t="s">
        <v>12184</v>
      </c>
      <c r="IY98" t="s">
        <v>12185</v>
      </c>
      <c r="IZ98" t="s">
        <v>12186</v>
      </c>
      <c r="JA98" t="s">
        <v>12187</v>
      </c>
      <c r="JB98" t="s">
        <v>12188</v>
      </c>
      <c r="JC98" t="s">
        <v>12189</v>
      </c>
      <c r="JD98" t="s">
        <v>12190</v>
      </c>
      <c r="JE98" t="s">
        <v>12191</v>
      </c>
      <c r="JF98" t="s">
        <v>12192</v>
      </c>
      <c r="JG98" t="s">
        <v>12193</v>
      </c>
      <c r="JH98" t="s">
        <v>12194</v>
      </c>
      <c r="JI98" t="s">
        <v>12195</v>
      </c>
      <c r="JJ98" t="s">
        <v>12196</v>
      </c>
      <c r="JK98" t="s">
        <v>12197</v>
      </c>
      <c r="JL98" t="s">
        <v>12198</v>
      </c>
    </row>
    <row r="99" spans="1:272" x14ac:dyDescent="0.15">
      <c r="A99" t="s">
        <v>12199</v>
      </c>
      <c r="B99" t="str">
        <f>VLOOKUP(A99,locus!A:G,7,0)</f>
        <v>proB</v>
      </c>
      <c r="C99" t="s">
        <v>12200</v>
      </c>
    </row>
    <row r="100" spans="1:272" x14ac:dyDescent="0.15">
      <c r="A100" t="s">
        <v>12201</v>
      </c>
      <c r="B100" t="str">
        <f>VLOOKUP(A100,locus!A:G,7,0)</f>
        <v>proA</v>
      </c>
      <c r="C100" t="s">
        <v>12202</v>
      </c>
    </row>
    <row r="101" spans="1:272" x14ac:dyDescent="0.15">
      <c r="A101" t="s">
        <v>12203</v>
      </c>
      <c r="B101" t="str">
        <f>VLOOKUP(A101,locus!A:G,7,0)</f>
        <v>mmuP</v>
      </c>
      <c r="C101" t="s">
        <v>12204</v>
      </c>
    </row>
    <row r="102" spans="1:272" x14ac:dyDescent="0.15">
      <c r="A102" t="s">
        <v>12205</v>
      </c>
      <c r="B102" t="str">
        <f>VLOOKUP(A102,locus!A:G,7,0)</f>
        <v>mmuM</v>
      </c>
      <c r="C102" t="s">
        <v>12206</v>
      </c>
      <c r="D102" t="s">
        <v>12207</v>
      </c>
    </row>
    <row r="103" spans="1:272" x14ac:dyDescent="0.15">
      <c r="A103" t="s">
        <v>12208</v>
      </c>
      <c r="B103" t="str">
        <f>VLOOKUP(A103,locus!A:G,7,0)</f>
        <v>argF</v>
      </c>
      <c r="C103" t="s">
        <v>12209</v>
      </c>
    </row>
    <row r="104" spans="1:272" x14ac:dyDescent="0.15">
      <c r="A104" t="s">
        <v>12210</v>
      </c>
      <c r="B104" t="str">
        <f>VLOOKUP(A104,locus!A:G,7,0)</f>
        <v>ykgE</v>
      </c>
      <c r="C104" t="s">
        <v>12211</v>
      </c>
      <c r="D104" t="s">
        <v>12212</v>
      </c>
    </row>
    <row r="105" spans="1:272" x14ac:dyDescent="0.15">
      <c r="A105" t="s">
        <v>12213</v>
      </c>
      <c r="B105" t="str">
        <f>VLOOKUP(A105,locus!A:G,7,0)</f>
        <v>ykgF</v>
      </c>
      <c r="C105" t="s">
        <v>12211</v>
      </c>
      <c r="D105" t="s">
        <v>12212</v>
      </c>
    </row>
    <row r="106" spans="1:272" x14ac:dyDescent="0.15">
      <c r="A106" t="s">
        <v>12214</v>
      </c>
      <c r="B106" t="str">
        <f>VLOOKUP(A106,locus!A:G,7,0)</f>
        <v>ykgG</v>
      </c>
      <c r="C106" t="s">
        <v>12211</v>
      </c>
      <c r="D106" t="s">
        <v>12212</v>
      </c>
    </row>
    <row r="107" spans="1:272" x14ac:dyDescent="0.15">
      <c r="A107" t="s">
        <v>12215</v>
      </c>
      <c r="B107" t="str">
        <f>VLOOKUP(A107,locus!A:G,7,0)</f>
        <v>betA</v>
      </c>
      <c r="C107" t="s">
        <v>12216</v>
      </c>
    </row>
    <row r="108" spans="1:272" x14ac:dyDescent="0.15">
      <c r="A108" t="s">
        <v>12217</v>
      </c>
      <c r="B108" t="str">
        <f>VLOOKUP(A108,locus!A:G,7,0)</f>
        <v>betB</v>
      </c>
      <c r="C108" t="s">
        <v>12218</v>
      </c>
      <c r="D108" t="s">
        <v>12219</v>
      </c>
    </row>
    <row r="109" spans="1:272" x14ac:dyDescent="0.15">
      <c r="A109" t="s">
        <v>12220</v>
      </c>
      <c r="B109" t="str">
        <f>VLOOKUP(A109,locus!A:G,7,0)</f>
        <v>betT</v>
      </c>
      <c r="C109" t="s">
        <v>12221</v>
      </c>
    </row>
    <row r="110" spans="1:272" x14ac:dyDescent="0.15">
      <c r="A110" t="s">
        <v>12222</v>
      </c>
      <c r="B110" t="str">
        <f>VLOOKUP(A110,locus!A:G,7,0)</f>
        <v>yahI</v>
      </c>
      <c r="C110" t="s">
        <v>12223</v>
      </c>
    </row>
    <row r="111" spans="1:272" x14ac:dyDescent="0.15">
      <c r="A111" t="s">
        <v>12224</v>
      </c>
      <c r="B111" t="str">
        <f>VLOOKUP(A111,locus!A:G,7,0)</f>
        <v>prpB</v>
      </c>
      <c r="C111" t="s">
        <v>12225</v>
      </c>
    </row>
    <row r="112" spans="1:272" x14ac:dyDescent="0.15">
      <c r="A112" t="s">
        <v>12226</v>
      </c>
      <c r="B112" t="str">
        <f>VLOOKUP(A112,locus!A:G,7,0)</f>
        <v>prpC</v>
      </c>
      <c r="C112" t="s">
        <v>12227</v>
      </c>
    </row>
    <row r="113" spans="1:4" x14ac:dyDescent="0.15">
      <c r="A113" t="s">
        <v>12228</v>
      </c>
      <c r="B113" t="str">
        <f>VLOOKUP(A113,locus!A:G,7,0)</f>
        <v>prpD</v>
      </c>
      <c r="C113" t="s">
        <v>12229</v>
      </c>
    </row>
    <row r="114" spans="1:4" x14ac:dyDescent="0.15">
      <c r="A114" t="s">
        <v>12230</v>
      </c>
      <c r="B114" t="str">
        <f>VLOOKUP(A114,locus!A:G,7,0)</f>
        <v>codB</v>
      </c>
      <c r="C114" t="s">
        <v>12231</v>
      </c>
    </row>
    <row r="115" spans="1:4" x14ac:dyDescent="0.15">
      <c r="A115" t="s">
        <v>12232</v>
      </c>
      <c r="B115" t="str">
        <f>VLOOKUP(A115,locus!A:G,7,0)</f>
        <v>codA</v>
      </c>
      <c r="C115" t="s">
        <v>12233</v>
      </c>
    </row>
    <row r="116" spans="1:4" x14ac:dyDescent="0.15">
      <c r="A116" t="s">
        <v>12234</v>
      </c>
      <c r="B116" t="str">
        <f>VLOOKUP(A116,locus!A:G,7,0)</f>
        <v>cynT</v>
      </c>
      <c r="C116" t="s">
        <v>11816</v>
      </c>
    </row>
    <row r="117" spans="1:4" x14ac:dyDescent="0.15">
      <c r="A117" t="s">
        <v>12235</v>
      </c>
      <c r="B117" t="str">
        <f>VLOOKUP(A117,locus!A:G,7,0)</f>
        <v>cynS</v>
      </c>
      <c r="C117" t="s">
        <v>12236</v>
      </c>
    </row>
    <row r="118" spans="1:4" x14ac:dyDescent="0.15">
      <c r="A118" t="s">
        <v>12237</v>
      </c>
      <c r="B118" t="str">
        <f>VLOOKUP(A118,locus!A:G,7,0)</f>
        <v>cynX</v>
      </c>
      <c r="C118" t="s">
        <v>12238</v>
      </c>
    </row>
    <row r="119" spans="1:4" x14ac:dyDescent="0.15">
      <c r="A119" t="s">
        <v>12239</v>
      </c>
      <c r="B119" t="str">
        <f>VLOOKUP(A119,locus!A:G,7,0)</f>
        <v>lacY</v>
      </c>
      <c r="C119" t="s">
        <v>12240</v>
      </c>
    </row>
    <row r="120" spans="1:4" x14ac:dyDescent="0.15">
      <c r="A120" t="s">
        <v>12241</v>
      </c>
      <c r="B120" t="str">
        <f>VLOOKUP(A120,locus!A:G,7,0)</f>
        <v>lacZ</v>
      </c>
      <c r="C120" t="s">
        <v>12242</v>
      </c>
    </row>
    <row r="121" spans="1:4" x14ac:dyDescent="0.15">
      <c r="A121" t="s">
        <v>12243</v>
      </c>
      <c r="B121" t="str">
        <f>VLOOKUP(A121,locus!A:G,7,0)</f>
        <v>mhpA</v>
      </c>
      <c r="C121" t="s">
        <v>12244</v>
      </c>
      <c r="D121" t="s">
        <v>12245</v>
      </c>
    </row>
    <row r="122" spans="1:4" x14ac:dyDescent="0.15">
      <c r="A122" t="s">
        <v>12246</v>
      </c>
      <c r="B122" t="str">
        <f>VLOOKUP(A122,locus!A:G,7,0)</f>
        <v>mhpB</v>
      </c>
      <c r="C122" t="s">
        <v>12247</v>
      </c>
      <c r="D122" t="s">
        <v>12248</v>
      </c>
    </row>
    <row r="123" spans="1:4" x14ac:dyDescent="0.15">
      <c r="A123" t="s">
        <v>12249</v>
      </c>
      <c r="B123" t="str">
        <f>VLOOKUP(A123,locus!A:G,7,0)</f>
        <v>mhpC</v>
      </c>
      <c r="C123" t="s">
        <v>12250</v>
      </c>
      <c r="D123" t="s">
        <v>12251</v>
      </c>
    </row>
    <row r="124" spans="1:4" x14ac:dyDescent="0.15">
      <c r="A124" t="s">
        <v>12252</v>
      </c>
      <c r="B124" t="str">
        <f>VLOOKUP(A124,locus!A:G,7,0)</f>
        <v>mhpD</v>
      </c>
      <c r="C124" t="s">
        <v>12253</v>
      </c>
    </row>
    <row r="125" spans="1:4" x14ac:dyDescent="0.15">
      <c r="A125" t="s">
        <v>12254</v>
      </c>
      <c r="B125" t="str">
        <f>VLOOKUP(A125,locus!A:G,7,0)</f>
        <v>mhpF</v>
      </c>
      <c r="C125" t="s">
        <v>12255</v>
      </c>
    </row>
    <row r="126" spans="1:4" x14ac:dyDescent="0.15">
      <c r="A126" t="s">
        <v>12256</v>
      </c>
      <c r="B126" t="str">
        <f>VLOOKUP(A126,locus!A:G,7,0)</f>
        <v>mhpE</v>
      </c>
      <c r="C126" t="s">
        <v>12257</v>
      </c>
    </row>
    <row r="127" spans="1:4" x14ac:dyDescent="0.15">
      <c r="A127" t="s">
        <v>12258</v>
      </c>
      <c r="B127" t="str">
        <f>VLOOKUP(A127,locus!A:G,7,0)</f>
        <v>mhpT</v>
      </c>
      <c r="C127" t="s">
        <v>12259</v>
      </c>
      <c r="D127" t="s">
        <v>12260</v>
      </c>
    </row>
    <row r="128" spans="1:4" x14ac:dyDescent="0.15">
      <c r="A128" t="s">
        <v>12261</v>
      </c>
      <c r="B128" t="str">
        <f>VLOOKUP(A128,locus!A:G,7,0)</f>
        <v>frmB</v>
      </c>
      <c r="C128" t="s">
        <v>12262</v>
      </c>
    </row>
    <row r="129" spans="1:9" x14ac:dyDescent="0.15">
      <c r="A129" t="s">
        <v>12263</v>
      </c>
      <c r="B129" t="str">
        <f>VLOOKUP(A129,locus!A:G,7,0)</f>
        <v>frmA</v>
      </c>
      <c r="C129" t="s">
        <v>12264</v>
      </c>
      <c r="D129" t="s">
        <v>12265</v>
      </c>
      <c r="E129" t="s">
        <v>12266</v>
      </c>
    </row>
    <row r="130" spans="1:9" x14ac:dyDescent="0.15">
      <c r="A130" t="s">
        <v>12267</v>
      </c>
      <c r="B130" t="str">
        <f>VLOOKUP(A130,locus!A:G,7,0)</f>
        <v>tauA</v>
      </c>
      <c r="C130" t="s">
        <v>12268</v>
      </c>
      <c r="D130" t="s">
        <v>12269</v>
      </c>
      <c r="E130" t="s">
        <v>12270</v>
      </c>
    </row>
    <row r="131" spans="1:9" x14ac:dyDescent="0.15">
      <c r="A131" t="s">
        <v>12271</v>
      </c>
      <c r="B131" t="str">
        <f>VLOOKUP(A131,locus!A:G,7,0)</f>
        <v>tauB</v>
      </c>
      <c r="C131" t="s">
        <v>12268</v>
      </c>
      <c r="D131" t="s">
        <v>12269</v>
      </c>
      <c r="E131" t="s">
        <v>12270</v>
      </c>
    </row>
    <row r="132" spans="1:9" x14ac:dyDescent="0.15">
      <c r="A132" t="s">
        <v>12272</v>
      </c>
      <c r="B132" t="str">
        <f>VLOOKUP(A132,locus!A:G,7,0)</f>
        <v>tauC</v>
      </c>
      <c r="C132" t="s">
        <v>12268</v>
      </c>
      <c r="D132" t="s">
        <v>12269</v>
      </c>
      <c r="E132" t="s">
        <v>12270</v>
      </c>
    </row>
    <row r="133" spans="1:9" x14ac:dyDescent="0.15">
      <c r="A133" t="s">
        <v>12273</v>
      </c>
      <c r="B133" t="str">
        <f>VLOOKUP(A133,locus!A:G,7,0)</f>
        <v>tauD</v>
      </c>
      <c r="C133" t="s">
        <v>12274</v>
      </c>
    </row>
    <row r="134" spans="1:9" x14ac:dyDescent="0.15">
      <c r="A134" t="s">
        <v>12275</v>
      </c>
      <c r="B134" t="str">
        <f>VLOOKUP(A134,locus!A:G,7,0)</f>
        <v>hemB</v>
      </c>
      <c r="C134" t="s">
        <v>12276</v>
      </c>
    </row>
    <row r="135" spans="1:9" x14ac:dyDescent="0.15">
      <c r="A135" t="s">
        <v>12277</v>
      </c>
      <c r="B135" t="str">
        <f>VLOOKUP(A135,locus!A:G,7,0)</f>
        <v>ddlA</v>
      </c>
      <c r="C135" t="s">
        <v>11769</v>
      </c>
    </row>
    <row r="136" spans="1:9" x14ac:dyDescent="0.15">
      <c r="A136" t="s">
        <v>12278</v>
      </c>
      <c r="B136" t="str">
        <f>VLOOKUP(A136,locus!A:G,7,0)</f>
        <v>phoA</v>
      </c>
      <c r="C136" t="s">
        <v>12279</v>
      </c>
    </row>
    <row r="137" spans="1:9" x14ac:dyDescent="0.15">
      <c r="A137" t="s">
        <v>12280</v>
      </c>
      <c r="B137" t="str">
        <f>VLOOKUP(A137,locus!A:G,7,0)</f>
        <v>proC</v>
      </c>
      <c r="C137" t="s">
        <v>12281</v>
      </c>
    </row>
    <row r="138" spans="1:9" x14ac:dyDescent="0.15">
      <c r="A138" t="s">
        <v>12282</v>
      </c>
      <c r="B138" t="str">
        <f>VLOOKUP(A138,locus!A:G,7,0)</f>
        <v>aroL</v>
      </c>
      <c r="C138" t="s">
        <v>12283</v>
      </c>
    </row>
    <row r="139" spans="1:9" x14ac:dyDescent="0.15">
      <c r="A139" t="s">
        <v>12284</v>
      </c>
      <c r="B139" t="str">
        <f>VLOOKUP(A139,locus!A:G,7,0)</f>
        <v>mak</v>
      </c>
      <c r="C139" t="s">
        <v>12285</v>
      </c>
    </row>
    <row r="140" spans="1:9" x14ac:dyDescent="0.15">
      <c r="A140" t="s">
        <v>12286</v>
      </c>
      <c r="B140" t="str">
        <f>VLOOKUP(A140,locus!A:G,7,0)</f>
        <v>brnQ</v>
      </c>
      <c r="C140" t="s">
        <v>12287</v>
      </c>
      <c r="D140" t="s">
        <v>12288</v>
      </c>
      <c r="E140" t="s">
        <v>12289</v>
      </c>
    </row>
    <row r="141" spans="1:9" x14ac:dyDescent="0.15">
      <c r="A141" t="s">
        <v>12290</v>
      </c>
      <c r="B141" t="str">
        <f>VLOOKUP(A141,locus!A:G,7,0)</f>
        <v>malZ</v>
      </c>
      <c r="C141" t="s">
        <v>12291</v>
      </c>
      <c r="D141" t="s">
        <v>12292</v>
      </c>
      <c r="E141" t="s">
        <v>12293</v>
      </c>
      <c r="F141" t="s">
        <v>12294</v>
      </c>
      <c r="G141" t="s">
        <v>12295</v>
      </c>
    </row>
    <row r="142" spans="1:9" x14ac:dyDescent="0.15">
      <c r="A142" t="s">
        <v>12296</v>
      </c>
      <c r="B142" t="str">
        <f>VLOOKUP(A142,locus!A:G,7,0)</f>
        <v>acpH</v>
      </c>
      <c r="C142" t="s">
        <v>12297</v>
      </c>
      <c r="D142" t="s">
        <v>12298</v>
      </c>
      <c r="E142" t="s">
        <v>12299</v>
      </c>
      <c r="F142" t="s">
        <v>12300</v>
      </c>
      <c r="G142" t="s">
        <v>12301</v>
      </c>
      <c r="H142" t="s">
        <v>12302</v>
      </c>
      <c r="I142" t="s">
        <v>12303</v>
      </c>
    </row>
    <row r="143" spans="1:9" x14ac:dyDescent="0.15">
      <c r="A143" t="s">
        <v>12304</v>
      </c>
      <c r="B143" t="str">
        <f>VLOOKUP(A143,locus!A:G,7,0)</f>
        <v>tsx</v>
      </c>
      <c r="C143" t="s">
        <v>12305</v>
      </c>
      <c r="D143" t="s">
        <v>12306</v>
      </c>
      <c r="E143" t="s">
        <v>12307</v>
      </c>
      <c r="F143" t="s">
        <v>12308</v>
      </c>
      <c r="G143" t="s">
        <v>12309</v>
      </c>
      <c r="H143" t="s">
        <v>12310</v>
      </c>
      <c r="I143" t="s">
        <v>12311</v>
      </c>
    </row>
    <row r="144" spans="1:9" x14ac:dyDescent="0.15">
      <c r="A144" t="s">
        <v>12312</v>
      </c>
      <c r="B144" t="str">
        <f>VLOOKUP(A144,locus!A:G,7,0)</f>
        <v>ribD</v>
      </c>
      <c r="C144" t="s">
        <v>12313</v>
      </c>
      <c r="D144" t="s">
        <v>12314</v>
      </c>
    </row>
    <row r="145" spans="1:16" x14ac:dyDescent="0.15">
      <c r="A145" t="s">
        <v>12315</v>
      </c>
      <c r="B145" t="str">
        <f>VLOOKUP(A145,locus!A:G,7,0)</f>
        <v>ribE</v>
      </c>
      <c r="C145" t="s">
        <v>12316</v>
      </c>
    </row>
    <row r="146" spans="1:16" x14ac:dyDescent="0.15">
      <c r="A146" t="s">
        <v>12317</v>
      </c>
      <c r="B146" t="str">
        <f>VLOOKUP(A146,locus!A:G,7,0)</f>
        <v>thiL</v>
      </c>
      <c r="C146" t="s">
        <v>12318</v>
      </c>
    </row>
    <row r="147" spans="1:16" x14ac:dyDescent="0.15">
      <c r="A147" t="s">
        <v>12319</v>
      </c>
      <c r="B147" t="str">
        <f>VLOOKUP(A147,locus!A:G,7,0)</f>
        <v>pgpA</v>
      </c>
      <c r="C147" t="s">
        <v>12320</v>
      </c>
      <c r="D147" t="s">
        <v>12321</v>
      </c>
      <c r="E147" t="s">
        <v>12322</v>
      </c>
      <c r="F147" t="s">
        <v>12323</v>
      </c>
      <c r="G147" t="s">
        <v>12324</v>
      </c>
      <c r="H147" t="s">
        <v>12325</v>
      </c>
      <c r="I147" t="s">
        <v>12326</v>
      </c>
      <c r="J147" t="s">
        <v>12327</v>
      </c>
      <c r="K147" t="s">
        <v>12328</v>
      </c>
      <c r="L147" t="s">
        <v>12329</v>
      </c>
      <c r="M147" t="s">
        <v>12330</v>
      </c>
      <c r="N147" t="s">
        <v>12331</v>
      </c>
      <c r="O147" t="s">
        <v>12332</v>
      </c>
      <c r="P147" t="s">
        <v>12333</v>
      </c>
    </row>
    <row r="148" spans="1:16" x14ac:dyDescent="0.15">
      <c r="A148" t="s">
        <v>12334</v>
      </c>
      <c r="B148" t="str">
        <f>VLOOKUP(A148,locus!A:G,7,0)</f>
        <v>dxs</v>
      </c>
      <c r="C148" t="s">
        <v>12335</v>
      </c>
    </row>
    <row r="149" spans="1:16" x14ac:dyDescent="0.15">
      <c r="A149" t="s">
        <v>12336</v>
      </c>
      <c r="B149" t="str">
        <f>VLOOKUP(A149,locus!A:G,7,0)</f>
        <v>ispA</v>
      </c>
      <c r="C149" t="s">
        <v>12337</v>
      </c>
      <c r="D149" t="s">
        <v>12338</v>
      </c>
    </row>
    <row r="150" spans="1:16" x14ac:dyDescent="0.15">
      <c r="A150" t="s">
        <v>12339</v>
      </c>
      <c r="B150" t="str">
        <f>VLOOKUP(A150,locus!A:G,7,0)</f>
        <v>thiI</v>
      </c>
      <c r="C150" t="s">
        <v>12340</v>
      </c>
    </row>
    <row r="151" spans="1:16" x14ac:dyDescent="0.15">
      <c r="A151" t="s">
        <v>12341</v>
      </c>
      <c r="B151" t="str">
        <f>VLOOKUP(A151,locus!A:G,7,0)</f>
        <v>panE</v>
      </c>
      <c r="C151" t="s">
        <v>12342</v>
      </c>
    </row>
    <row r="152" spans="1:16" x14ac:dyDescent="0.15">
      <c r="A152" t="s">
        <v>12343</v>
      </c>
      <c r="B152" t="str">
        <f>VLOOKUP(A152,locus!A:G,7,0)</f>
        <v>cyoE</v>
      </c>
      <c r="C152" t="s">
        <v>12344</v>
      </c>
    </row>
    <row r="153" spans="1:16" x14ac:dyDescent="0.15">
      <c r="A153" t="s">
        <v>12345</v>
      </c>
      <c r="B153" t="str">
        <f>VLOOKUP(A153,locus!A:G,7,0)</f>
        <v>cyoD</v>
      </c>
      <c r="C153" t="s">
        <v>12346</v>
      </c>
    </row>
    <row r="154" spans="1:16" x14ac:dyDescent="0.15">
      <c r="A154" t="s">
        <v>12347</v>
      </c>
      <c r="B154" t="str">
        <f>VLOOKUP(A154,locus!A:G,7,0)</f>
        <v>cyoC</v>
      </c>
      <c r="C154" t="s">
        <v>12346</v>
      </c>
    </row>
    <row r="155" spans="1:16" x14ac:dyDescent="0.15">
      <c r="A155" t="s">
        <v>12348</v>
      </c>
      <c r="B155" t="str">
        <f>VLOOKUP(A155,locus!A:G,7,0)</f>
        <v>cyoB</v>
      </c>
      <c r="C155" t="s">
        <v>12346</v>
      </c>
    </row>
    <row r="156" spans="1:16" x14ac:dyDescent="0.15">
      <c r="A156" t="s">
        <v>12349</v>
      </c>
      <c r="B156" t="str">
        <f>VLOOKUP(A156,locus!A:G,7,0)</f>
        <v>cyoA</v>
      </c>
      <c r="C156" t="s">
        <v>12346</v>
      </c>
    </row>
    <row r="157" spans="1:16" x14ac:dyDescent="0.15">
      <c r="A157" t="s">
        <v>12350</v>
      </c>
      <c r="B157" t="str">
        <f>VLOOKUP(A157,locus!A:G,7,0)</f>
        <v>ampG</v>
      </c>
      <c r="C157" t="s">
        <v>12351</v>
      </c>
      <c r="D157" t="s">
        <v>12352</v>
      </c>
      <c r="E157" t="s">
        <v>12353</v>
      </c>
    </row>
    <row r="158" spans="1:16" x14ac:dyDescent="0.15">
      <c r="A158" t="s">
        <v>12354</v>
      </c>
      <c r="B158" t="str">
        <f>VLOOKUP(A158,locus!A:G,7,0)</f>
        <v>queC</v>
      </c>
      <c r="C158" t="s">
        <v>12355</v>
      </c>
    </row>
    <row r="159" spans="1:16" x14ac:dyDescent="0.15">
      <c r="A159" t="s">
        <v>12356</v>
      </c>
      <c r="B159" t="str">
        <f>VLOOKUP(A159,locus!A:G,7,0)</f>
        <v>cof</v>
      </c>
      <c r="C159" t="s">
        <v>12357</v>
      </c>
      <c r="D159" t="s">
        <v>12358</v>
      </c>
    </row>
    <row r="160" spans="1:16" x14ac:dyDescent="0.15">
      <c r="A160" t="s">
        <v>12359</v>
      </c>
      <c r="B160" t="str">
        <f>VLOOKUP(A160,locus!A:G,7,0)</f>
        <v>amtB</v>
      </c>
      <c r="C160" t="s">
        <v>12360</v>
      </c>
    </row>
    <row r="161" spans="1:23" x14ac:dyDescent="0.15">
      <c r="A161" t="s">
        <v>12361</v>
      </c>
      <c r="B161" t="str">
        <f>VLOOKUP(A161,locus!A:G,7,0)</f>
        <v>tesB</v>
      </c>
      <c r="C161" t="s">
        <v>12362</v>
      </c>
      <c r="D161" t="s">
        <v>12363</v>
      </c>
      <c r="E161" t="s">
        <v>12364</v>
      </c>
      <c r="F161" t="s">
        <v>12365</v>
      </c>
      <c r="G161" t="s">
        <v>12366</v>
      </c>
      <c r="H161" t="s">
        <v>12367</v>
      </c>
      <c r="I161" t="s">
        <v>12368</v>
      </c>
      <c r="J161" t="s">
        <v>12369</v>
      </c>
      <c r="K161" t="s">
        <v>12370</v>
      </c>
      <c r="L161" t="s">
        <v>12371</v>
      </c>
    </row>
    <row r="162" spans="1:23" x14ac:dyDescent="0.15">
      <c r="A162" t="s">
        <v>12372</v>
      </c>
      <c r="B162" t="str">
        <f>VLOOKUP(A162,locus!A:G,7,0)</f>
        <v>maa</v>
      </c>
      <c r="C162" t="s">
        <v>12373</v>
      </c>
      <c r="D162" t="s">
        <v>12374</v>
      </c>
    </row>
    <row r="163" spans="1:23" x14ac:dyDescent="0.15">
      <c r="A163" t="s">
        <v>12375</v>
      </c>
      <c r="B163" t="str">
        <f>VLOOKUP(A163,locus!A:G,7,0)</f>
        <v>acrB</v>
      </c>
      <c r="C163" t="s">
        <v>12376</v>
      </c>
      <c r="D163" t="s">
        <v>12377</v>
      </c>
      <c r="E163" t="s">
        <v>12378</v>
      </c>
      <c r="F163" t="s">
        <v>12379</v>
      </c>
      <c r="G163" t="s">
        <v>12380</v>
      </c>
      <c r="H163" t="s">
        <v>12381</v>
      </c>
      <c r="I163" t="s">
        <v>12382</v>
      </c>
    </row>
    <row r="164" spans="1:23" x14ac:dyDescent="0.15">
      <c r="A164" t="s">
        <v>12383</v>
      </c>
      <c r="B164" t="str">
        <f>VLOOKUP(A164,locus!A:G,7,0)</f>
        <v>acrA</v>
      </c>
      <c r="C164" t="s">
        <v>12376</v>
      </c>
      <c r="D164" t="s">
        <v>12377</v>
      </c>
      <c r="E164" t="s">
        <v>12378</v>
      </c>
      <c r="F164" t="s">
        <v>12379</v>
      </c>
      <c r="G164" t="s">
        <v>12380</v>
      </c>
      <c r="H164" t="s">
        <v>12381</v>
      </c>
      <c r="I164" t="s">
        <v>12382</v>
      </c>
    </row>
    <row r="165" spans="1:23" x14ac:dyDescent="0.15">
      <c r="A165" t="s">
        <v>12384</v>
      </c>
      <c r="B165" t="str">
        <f>VLOOKUP(A165,locus!A:G,7,0)</f>
        <v>apt</v>
      </c>
      <c r="C165" t="s">
        <v>12385</v>
      </c>
    </row>
    <row r="166" spans="1:23" x14ac:dyDescent="0.15">
      <c r="A166" t="s">
        <v>12386</v>
      </c>
      <c r="B166" t="str">
        <f>VLOOKUP(A166,locus!A:G,7,0)</f>
        <v>adk</v>
      </c>
      <c r="C166" t="s">
        <v>12387</v>
      </c>
      <c r="D166" t="s">
        <v>12388</v>
      </c>
      <c r="E166" t="s">
        <v>12389</v>
      </c>
      <c r="F166" t="s">
        <v>12390</v>
      </c>
      <c r="G166" t="s">
        <v>12391</v>
      </c>
      <c r="H166" t="s">
        <v>12392</v>
      </c>
      <c r="I166" t="s">
        <v>12393</v>
      </c>
      <c r="J166" t="s">
        <v>12394</v>
      </c>
      <c r="K166" t="s">
        <v>12395</v>
      </c>
      <c r="L166" t="s">
        <v>12396</v>
      </c>
      <c r="M166" t="s">
        <v>12397</v>
      </c>
      <c r="N166" t="s">
        <v>12398</v>
      </c>
      <c r="O166" t="s">
        <v>12399</v>
      </c>
    </row>
    <row r="167" spans="1:23" x14ac:dyDescent="0.15">
      <c r="A167" t="s">
        <v>12400</v>
      </c>
      <c r="B167" t="str">
        <f>VLOOKUP(A167,locus!A:G,7,0)</f>
        <v>hemH</v>
      </c>
      <c r="C167" t="s">
        <v>12401</v>
      </c>
    </row>
    <row r="168" spans="1:23" x14ac:dyDescent="0.15">
      <c r="A168" t="s">
        <v>12402</v>
      </c>
      <c r="B168" t="str">
        <f>VLOOKUP(A168,locus!A:G,7,0)</f>
        <v>gsk</v>
      </c>
      <c r="C168" t="s">
        <v>12403</v>
      </c>
      <c r="D168" t="s">
        <v>12404</v>
      </c>
    </row>
    <row r="169" spans="1:23" x14ac:dyDescent="0.15">
      <c r="A169" t="s">
        <v>12405</v>
      </c>
      <c r="B169" t="str">
        <f>VLOOKUP(A169,locus!A:G,7,0)</f>
        <v>ushA</v>
      </c>
      <c r="C169" t="s">
        <v>12406</v>
      </c>
      <c r="D169" t="s">
        <v>12407</v>
      </c>
      <c r="E169" t="s">
        <v>12408</v>
      </c>
      <c r="F169" t="s">
        <v>12409</v>
      </c>
      <c r="G169" t="s">
        <v>12410</v>
      </c>
      <c r="H169" t="s">
        <v>12411</v>
      </c>
      <c r="I169" t="s">
        <v>12412</v>
      </c>
      <c r="J169" t="s">
        <v>12413</v>
      </c>
      <c r="K169" t="s">
        <v>12414</v>
      </c>
      <c r="L169" t="s">
        <v>12415</v>
      </c>
      <c r="M169" t="s">
        <v>12416</v>
      </c>
      <c r="N169" t="s">
        <v>12417</v>
      </c>
      <c r="O169" t="s">
        <v>12418</v>
      </c>
      <c r="P169" t="s">
        <v>12419</v>
      </c>
      <c r="Q169" t="s">
        <v>12420</v>
      </c>
      <c r="R169" t="s">
        <v>12421</v>
      </c>
      <c r="S169" t="s">
        <v>12422</v>
      </c>
    </row>
    <row r="170" spans="1:23" x14ac:dyDescent="0.15">
      <c r="A170" t="s">
        <v>12423</v>
      </c>
      <c r="B170" t="str">
        <f>VLOOKUP(A170,locus!A:G,7,0)</f>
        <v>copA</v>
      </c>
      <c r="C170" t="s">
        <v>12424</v>
      </c>
    </row>
    <row r="171" spans="1:23" x14ac:dyDescent="0.15">
      <c r="A171" t="s">
        <v>12425</v>
      </c>
      <c r="B171" t="str">
        <f>VLOOKUP(A171,locus!A:G,7,0)</f>
        <v>glsA1</v>
      </c>
      <c r="C171" t="s">
        <v>12426</v>
      </c>
    </row>
    <row r="172" spans="1:23" x14ac:dyDescent="0.15">
      <c r="A172" t="s">
        <v>12427</v>
      </c>
      <c r="B172" t="str">
        <f>VLOOKUP(A172,locus!A:G,7,0)</f>
        <v>tesA</v>
      </c>
      <c r="C172" t="s">
        <v>12428</v>
      </c>
      <c r="D172" t="s">
        <v>12429</v>
      </c>
      <c r="E172" t="s">
        <v>12430</v>
      </c>
      <c r="F172" t="s">
        <v>12431</v>
      </c>
      <c r="G172" t="s">
        <v>12432</v>
      </c>
      <c r="H172" t="s">
        <v>12433</v>
      </c>
      <c r="I172" t="s">
        <v>12434</v>
      </c>
      <c r="J172" t="s">
        <v>12435</v>
      </c>
      <c r="K172" t="s">
        <v>12436</v>
      </c>
      <c r="L172" t="s">
        <v>12437</v>
      </c>
      <c r="M172" t="s">
        <v>12438</v>
      </c>
      <c r="N172" t="s">
        <v>12439</v>
      </c>
      <c r="O172" t="s">
        <v>12440</v>
      </c>
      <c r="P172" t="s">
        <v>12441</v>
      </c>
      <c r="Q172" t="s">
        <v>12442</v>
      </c>
      <c r="R172" t="s">
        <v>12443</v>
      </c>
      <c r="S172" t="s">
        <v>12444</v>
      </c>
      <c r="T172" t="s">
        <v>12445</v>
      </c>
      <c r="U172" t="s">
        <v>12446</v>
      </c>
      <c r="V172" t="s">
        <v>12447</v>
      </c>
      <c r="W172" t="s">
        <v>12448</v>
      </c>
    </row>
    <row r="173" spans="1:23" x14ac:dyDescent="0.15">
      <c r="A173" t="s">
        <v>12449</v>
      </c>
      <c r="B173" t="str">
        <f>VLOOKUP(A173,locus!A:G,7,0)</f>
        <v>allA</v>
      </c>
      <c r="C173" t="s">
        <v>12450</v>
      </c>
    </row>
    <row r="174" spans="1:23" x14ac:dyDescent="0.15">
      <c r="A174" t="s">
        <v>12451</v>
      </c>
      <c r="B174" t="str">
        <f>VLOOKUP(A174,locus!A:G,7,0)</f>
        <v>gcl</v>
      </c>
      <c r="C174" t="s">
        <v>12452</v>
      </c>
    </row>
    <row r="175" spans="1:23" x14ac:dyDescent="0.15">
      <c r="A175" t="s">
        <v>12453</v>
      </c>
      <c r="B175" t="str">
        <f>VLOOKUP(A175,locus!A:G,7,0)</f>
        <v>hyi</v>
      </c>
      <c r="C175" t="s">
        <v>12454</v>
      </c>
    </row>
    <row r="176" spans="1:23" x14ac:dyDescent="0.15">
      <c r="A176" t="s">
        <v>12455</v>
      </c>
      <c r="B176" t="str">
        <f>VLOOKUP(A176,locus!A:G,7,0)</f>
        <v>glxR</v>
      </c>
      <c r="C176" t="s">
        <v>12456</v>
      </c>
    </row>
    <row r="177" spans="1:4" x14ac:dyDescent="0.15">
      <c r="A177" t="s">
        <v>12457</v>
      </c>
      <c r="B177" t="str">
        <f>VLOOKUP(A177,locus!A:G,7,0)</f>
        <v>ybbW</v>
      </c>
      <c r="C177" t="s">
        <v>12458</v>
      </c>
    </row>
    <row r="178" spans="1:4" x14ac:dyDescent="0.15">
      <c r="A178" t="s">
        <v>12459</v>
      </c>
      <c r="B178" t="str">
        <f>VLOOKUP(A178,locus!A:G,7,0)</f>
        <v>allB</v>
      </c>
      <c r="C178" t="s">
        <v>12460</v>
      </c>
    </row>
    <row r="179" spans="1:4" x14ac:dyDescent="0.15">
      <c r="A179" t="s">
        <v>12461</v>
      </c>
      <c r="B179" t="str">
        <f>VLOOKUP(A179,locus!A:G,7,0)</f>
        <v>glxK</v>
      </c>
      <c r="C179" t="s">
        <v>12462</v>
      </c>
    </row>
    <row r="180" spans="1:4" x14ac:dyDescent="0.15">
      <c r="A180" t="s">
        <v>12463</v>
      </c>
      <c r="B180" t="str">
        <f>VLOOKUP(A180,locus!A:G,7,0)</f>
        <v>allC</v>
      </c>
      <c r="C180" t="s">
        <v>12464</v>
      </c>
    </row>
    <row r="181" spans="1:4" x14ac:dyDescent="0.15">
      <c r="A181" t="s">
        <v>12465</v>
      </c>
      <c r="B181" t="str">
        <f>VLOOKUP(A181,locus!A:G,7,0)</f>
        <v>allD</v>
      </c>
      <c r="C181" t="s">
        <v>12466</v>
      </c>
    </row>
    <row r="182" spans="1:4" x14ac:dyDescent="0.15">
      <c r="A182" t="s">
        <v>12467</v>
      </c>
      <c r="B182" t="str">
        <f>VLOOKUP(A182,locus!A:G,7,0)</f>
        <v>arcC</v>
      </c>
      <c r="C182" t="s">
        <v>12223</v>
      </c>
    </row>
    <row r="183" spans="1:4" x14ac:dyDescent="0.15">
      <c r="A183" t="s">
        <v>12468</v>
      </c>
      <c r="B183" t="str">
        <f>VLOOKUP(A183,locus!A:G,7,0)</f>
        <v>purK</v>
      </c>
      <c r="C183" t="s">
        <v>12469</v>
      </c>
    </row>
    <row r="184" spans="1:4" x14ac:dyDescent="0.15">
      <c r="A184" t="s">
        <v>12470</v>
      </c>
      <c r="B184" t="str">
        <f>VLOOKUP(A184,locus!A:G,7,0)</f>
        <v>purE</v>
      </c>
      <c r="C184" t="s">
        <v>12471</v>
      </c>
    </row>
    <row r="185" spans="1:4" x14ac:dyDescent="0.15">
      <c r="A185" t="s">
        <v>12472</v>
      </c>
      <c r="B185" t="str">
        <f>VLOOKUP(A185,locus!A:G,7,0)</f>
        <v>lpxH</v>
      </c>
      <c r="C185" t="s">
        <v>12473</v>
      </c>
    </row>
    <row r="186" spans="1:4" x14ac:dyDescent="0.15">
      <c r="A186" t="s">
        <v>12474</v>
      </c>
      <c r="B186" t="str">
        <f>VLOOKUP(A186,locus!A:G,7,0)</f>
        <v>cysS</v>
      </c>
      <c r="C186" t="s">
        <v>12475</v>
      </c>
    </row>
    <row r="187" spans="1:4" x14ac:dyDescent="0.15">
      <c r="A187" t="s">
        <v>12476</v>
      </c>
      <c r="B187" t="str">
        <f>VLOOKUP(A187,locus!A:G,7,0)</f>
        <v>folD</v>
      </c>
      <c r="C187" t="s">
        <v>12477</v>
      </c>
      <c r="D187" t="s">
        <v>12478</v>
      </c>
    </row>
    <row r="188" spans="1:4" x14ac:dyDescent="0.15">
      <c r="A188" t="s">
        <v>12479</v>
      </c>
      <c r="B188" t="str">
        <f>VLOOKUP(A188,locus!A:G,7,0)</f>
        <v>cusC</v>
      </c>
      <c r="C188" t="s">
        <v>12480</v>
      </c>
      <c r="D188" t="s">
        <v>12481</v>
      </c>
    </row>
    <row r="189" spans="1:4" x14ac:dyDescent="0.15">
      <c r="A189" t="s">
        <v>12482</v>
      </c>
      <c r="B189" t="str">
        <f>VLOOKUP(A189,locus!A:G,7,0)</f>
        <v>cusF</v>
      </c>
      <c r="C189" t="s">
        <v>12480</v>
      </c>
      <c r="D189" t="s">
        <v>12481</v>
      </c>
    </row>
    <row r="190" spans="1:4" x14ac:dyDescent="0.15">
      <c r="A190" t="s">
        <v>12483</v>
      </c>
      <c r="B190" t="str">
        <f>VLOOKUP(A190,locus!A:G,7,0)</f>
        <v>cusB</v>
      </c>
      <c r="C190" t="s">
        <v>12480</v>
      </c>
      <c r="D190" t="s">
        <v>12481</v>
      </c>
    </row>
    <row r="191" spans="1:4" x14ac:dyDescent="0.15">
      <c r="A191" t="s">
        <v>12484</v>
      </c>
      <c r="B191" t="str">
        <f>VLOOKUP(A191,locus!A:G,7,0)</f>
        <v>cusA</v>
      </c>
      <c r="C191" t="s">
        <v>12480</v>
      </c>
      <c r="D191" t="s">
        <v>12481</v>
      </c>
    </row>
    <row r="192" spans="1:4" x14ac:dyDescent="0.15">
      <c r="A192" t="s">
        <v>12485</v>
      </c>
      <c r="B192" t="str">
        <f>VLOOKUP(A192,locus!A:G,7,0)</f>
        <v>pheP</v>
      </c>
      <c r="C192" t="s">
        <v>11788</v>
      </c>
      <c r="D192" t="s">
        <v>11791</v>
      </c>
    </row>
    <row r="193" spans="1:4" x14ac:dyDescent="0.15">
      <c r="A193" t="s">
        <v>12486</v>
      </c>
      <c r="B193" t="str">
        <f>VLOOKUP(A193,locus!A:G,7,0)</f>
        <v>nfsB</v>
      </c>
      <c r="C193" t="s">
        <v>12487</v>
      </c>
      <c r="D193" t="s">
        <v>12488</v>
      </c>
    </row>
    <row r="194" spans="1:4" x14ac:dyDescent="0.15">
      <c r="A194" t="s">
        <v>12489</v>
      </c>
      <c r="B194" t="str">
        <f>VLOOKUP(A194,locus!A:G,7,0)</f>
        <v>entD</v>
      </c>
      <c r="C194" t="s">
        <v>12490</v>
      </c>
    </row>
    <row r="195" spans="1:4" x14ac:dyDescent="0.15">
      <c r="A195" t="s">
        <v>12491</v>
      </c>
      <c r="B195" t="str">
        <f>VLOOKUP(A195,locus!A:G,7,0)</f>
        <v>fepA</v>
      </c>
      <c r="C195" t="s">
        <v>12492</v>
      </c>
    </row>
    <row r="196" spans="1:4" x14ac:dyDescent="0.15">
      <c r="A196" t="s">
        <v>12493</v>
      </c>
      <c r="B196" t="str">
        <f>VLOOKUP(A196,locus!A:G,7,0)</f>
        <v>fes</v>
      </c>
      <c r="C196" t="s">
        <v>12494</v>
      </c>
      <c r="D196" t="s">
        <v>12495</v>
      </c>
    </row>
    <row r="197" spans="1:4" x14ac:dyDescent="0.15">
      <c r="A197" t="s">
        <v>12496</v>
      </c>
      <c r="B197" t="str">
        <f>VLOOKUP(A197,locus!A:G,7,0)</f>
        <v>entF</v>
      </c>
      <c r="C197" t="s">
        <v>12497</v>
      </c>
    </row>
    <row r="198" spans="1:4" x14ac:dyDescent="0.15">
      <c r="A198" t="s">
        <v>12498</v>
      </c>
      <c r="B198" t="str">
        <f>VLOOKUP(A198,locus!A:G,7,0)</f>
        <v>fepC</v>
      </c>
      <c r="C198" t="s">
        <v>12499</v>
      </c>
      <c r="D198" t="s">
        <v>12500</v>
      </c>
    </row>
    <row r="199" spans="1:4" x14ac:dyDescent="0.15">
      <c r="A199" t="s">
        <v>12501</v>
      </c>
      <c r="B199" t="str">
        <f>VLOOKUP(A199,locus!A:G,7,0)</f>
        <v>fepG</v>
      </c>
      <c r="C199" t="s">
        <v>12499</v>
      </c>
      <c r="D199" t="s">
        <v>12500</v>
      </c>
    </row>
    <row r="200" spans="1:4" x14ac:dyDescent="0.15">
      <c r="A200" t="s">
        <v>12502</v>
      </c>
      <c r="B200" t="str">
        <f>VLOOKUP(A200,locus!A:G,7,0)</f>
        <v>fepD</v>
      </c>
      <c r="C200" t="s">
        <v>12499</v>
      </c>
      <c r="D200" t="s">
        <v>12500</v>
      </c>
    </row>
    <row r="201" spans="1:4" x14ac:dyDescent="0.15">
      <c r="A201" t="s">
        <v>12503</v>
      </c>
      <c r="B201" t="str">
        <f>VLOOKUP(A201,locus!A:G,7,0)</f>
        <v>entS</v>
      </c>
      <c r="C201" t="s">
        <v>12504</v>
      </c>
    </row>
    <row r="202" spans="1:4" x14ac:dyDescent="0.15">
      <c r="A202" t="s">
        <v>12505</v>
      </c>
      <c r="B202" t="str">
        <f>VLOOKUP(A202,locus!A:G,7,0)</f>
        <v>fepB</v>
      </c>
      <c r="C202" t="s">
        <v>12499</v>
      </c>
      <c r="D202" t="s">
        <v>12500</v>
      </c>
    </row>
    <row r="203" spans="1:4" x14ac:dyDescent="0.15">
      <c r="A203" t="s">
        <v>12506</v>
      </c>
      <c r="B203" t="str">
        <f>VLOOKUP(A203,locus!A:G,7,0)</f>
        <v>entC</v>
      </c>
      <c r="C203" t="s">
        <v>12507</v>
      </c>
    </row>
    <row r="204" spans="1:4" x14ac:dyDescent="0.15">
      <c r="A204" t="s">
        <v>12508</v>
      </c>
      <c r="B204" t="str">
        <f>VLOOKUP(A204,locus!A:G,7,0)</f>
        <v>entE</v>
      </c>
      <c r="C204" t="s">
        <v>12509</v>
      </c>
    </row>
    <row r="205" spans="1:4" x14ac:dyDescent="0.15">
      <c r="A205" t="s">
        <v>12510</v>
      </c>
      <c r="B205" t="str">
        <f>VLOOKUP(A205,locus!A:G,7,0)</f>
        <v>entB</v>
      </c>
      <c r="C205" t="s">
        <v>12511</v>
      </c>
    </row>
    <row r="206" spans="1:4" x14ac:dyDescent="0.15">
      <c r="A206" t="s">
        <v>12512</v>
      </c>
      <c r="B206" t="str">
        <f>VLOOKUP(A206,locus!A:G,7,0)</f>
        <v>entA</v>
      </c>
      <c r="C206" t="s">
        <v>12513</v>
      </c>
    </row>
    <row r="207" spans="1:4" x14ac:dyDescent="0.15">
      <c r="A207" t="s">
        <v>12514</v>
      </c>
      <c r="B207" t="str">
        <f>VLOOKUP(A207,locus!A:G,7,0)</f>
        <v>dsbG</v>
      </c>
      <c r="C207" t="s">
        <v>12515</v>
      </c>
      <c r="D207" t="s">
        <v>12516</v>
      </c>
    </row>
    <row r="208" spans="1:4" x14ac:dyDescent="0.15">
      <c r="A208" t="s">
        <v>12517</v>
      </c>
      <c r="B208" t="str">
        <f>VLOOKUP(A208,locus!A:G,7,0)</f>
        <v>citT</v>
      </c>
      <c r="C208" t="s">
        <v>12518</v>
      </c>
    </row>
    <row r="209" spans="1:7" x14ac:dyDescent="0.15">
      <c r="A209" t="s">
        <v>12519</v>
      </c>
      <c r="B209" t="str">
        <f>VLOOKUP(A209,locus!A:G,7,0)</f>
        <v>citG</v>
      </c>
      <c r="C209" t="s">
        <v>12520</v>
      </c>
    </row>
    <row r="210" spans="1:7" x14ac:dyDescent="0.15">
      <c r="A210" t="s">
        <v>12521</v>
      </c>
      <c r="B210" t="str">
        <f>VLOOKUP(A210,locus!A:G,7,0)</f>
        <v>citX</v>
      </c>
      <c r="C210" t="s">
        <v>12522</v>
      </c>
    </row>
    <row r="211" spans="1:7" x14ac:dyDescent="0.15">
      <c r="A211" t="s">
        <v>12523</v>
      </c>
      <c r="B211" t="str">
        <f>VLOOKUP(A211,locus!A:G,7,0)</f>
        <v>citF</v>
      </c>
      <c r="C211" t="s">
        <v>12522</v>
      </c>
    </row>
    <row r="212" spans="1:7" x14ac:dyDescent="0.15">
      <c r="A212" t="s">
        <v>12524</v>
      </c>
      <c r="B212" t="str">
        <f>VLOOKUP(A212,locus!A:G,7,0)</f>
        <v>citE</v>
      </c>
      <c r="C212" t="s">
        <v>12522</v>
      </c>
    </row>
    <row r="213" spans="1:7" x14ac:dyDescent="0.15">
      <c r="A213" t="s">
        <v>12525</v>
      </c>
      <c r="B213" t="str">
        <f>VLOOKUP(A213,locus!A:G,7,0)</f>
        <v>citD</v>
      </c>
      <c r="C213" t="s">
        <v>12522</v>
      </c>
    </row>
    <row r="214" spans="1:7" x14ac:dyDescent="0.15">
      <c r="A214" t="s">
        <v>12526</v>
      </c>
      <c r="B214" t="str">
        <f>VLOOKUP(A214,locus!A:G,7,0)</f>
        <v>dcuC</v>
      </c>
      <c r="C214" t="s">
        <v>12527</v>
      </c>
      <c r="D214" t="s">
        <v>12528</v>
      </c>
      <c r="E214" t="s">
        <v>12529</v>
      </c>
      <c r="F214" t="s">
        <v>12530</v>
      </c>
    </row>
    <row r="215" spans="1:7" x14ac:dyDescent="0.15">
      <c r="A215" t="s">
        <v>12531</v>
      </c>
      <c r="B215" t="str">
        <f>VLOOKUP(A215,locus!A:G,7,0)</f>
        <v>pagP</v>
      </c>
      <c r="C215" t="s">
        <v>12532</v>
      </c>
      <c r="D215" t="s">
        <v>12533</v>
      </c>
    </row>
    <row r="216" spans="1:7" x14ac:dyDescent="0.15">
      <c r="A216" t="s">
        <v>12534</v>
      </c>
      <c r="B216" t="str">
        <f>VLOOKUP(A216,locus!A:G,7,0)</f>
        <v>lipA</v>
      </c>
      <c r="C216" t="s">
        <v>12535</v>
      </c>
    </row>
    <row r="217" spans="1:7" x14ac:dyDescent="0.15">
      <c r="A217" t="s">
        <v>12536</v>
      </c>
      <c r="B217" t="str">
        <f>VLOOKUP(A217,locus!A:G,7,0)</f>
        <v>lipB</v>
      </c>
      <c r="C217" t="s">
        <v>12537</v>
      </c>
    </row>
    <row r="218" spans="1:7" x14ac:dyDescent="0.15">
      <c r="A218" t="s">
        <v>12538</v>
      </c>
      <c r="B218" t="str">
        <f>VLOOKUP(A218,locus!A:G,7,0)</f>
        <v>dacA</v>
      </c>
      <c r="C218" t="s">
        <v>12539</v>
      </c>
      <c r="D218" t="s">
        <v>12540</v>
      </c>
      <c r="E218" t="s">
        <v>12541</v>
      </c>
      <c r="F218" t="s">
        <v>12542</v>
      </c>
      <c r="G218" t="s">
        <v>12543</v>
      </c>
    </row>
    <row r="219" spans="1:7" x14ac:dyDescent="0.15">
      <c r="A219" t="s">
        <v>12544</v>
      </c>
      <c r="B219" t="str">
        <f>VLOOKUP(A219,locus!A:G,7,0)</f>
        <v>mrdA</v>
      </c>
      <c r="C219" t="s">
        <v>11754</v>
      </c>
      <c r="D219" t="s">
        <v>11755</v>
      </c>
    </row>
    <row r="220" spans="1:7" x14ac:dyDescent="0.15">
      <c r="A220" t="s">
        <v>12545</v>
      </c>
      <c r="B220" t="str">
        <f>VLOOKUP(A220,locus!A:G,7,0)</f>
        <v>cobC</v>
      </c>
      <c r="C220" t="s">
        <v>12546</v>
      </c>
    </row>
    <row r="221" spans="1:7" x14ac:dyDescent="0.15">
      <c r="A221" t="s">
        <v>12547</v>
      </c>
      <c r="B221" t="str">
        <f>VLOOKUP(A221,locus!A:G,7,0)</f>
        <v>nadD</v>
      </c>
      <c r="C221" t="s">
        <v>12548</v>
      </c>
      <c r="D221" t="s">
        <v>12549</v>
      </c>
    </row>
    <row r="222" spans="1:7" x14ac:dyDescent="0.15">
      <c r="A222" t="s">
        <v>12550</v>
      </c>
      <c r="B222" t="str">
        <f>VLOOKUP(A222,locus!A:G,7,0)</f>
        <v>leuS</v>
      </c>
      <c r="C222" t="s">
        <v>12551</v>
      </c>
    </row>
    <row r="223" spans="1:7" x14ac:dyDescent="0.15">
      <c r="A223" t="s">
        <v>12552</v>
      </c>
      <c r="B223" t="str">
        <f>VLOOKUP(A223,locus!A:G,7,0)</f>
        <v>hscC</v>
      </c>
      <c r="C223" t="s">
        <v>12553</v>
      </c>
    </row>
    <row r="224" spans="1:7" x14ac:dyDescent="0.15">
      <c r="A224" t="s">
        <v>12554</v>
      </c>
      <c r="B224" t="str">
        <f>VLOOKUP(A224,locus!A:G,7,0)</f>
        <v>rihA</v>
      </c>
      <c r="C224" t="s">
        <v>11695</v>
      </c>
      <c r="D224" t="s">
        <v>11697</v>
      </c>
    </row>
    <row r="225" spans="1:9" x14ac:dyDescent="0.15">
      <c r="A225" t="s">
        <v>12555</v>
      </c>
      <c r="B225" t="str">
        <f>VLOOKUP(A225,locus!A:G,7,0)</f>
        <v>gltL</v>
      </c>
      <c r="C225" t="s">
        <v>12556</v>
      </c>
      <c r="D225" t="s">
        <v>12557</v>
      </c>
    </row>
    <row r="226" spans="1:9" x14ac:dyDescent="0.15">
      <c r="A226" t="s">
        <v>12558</v>
      </c>
      <c r="B226" t="str">
        <f>VLOOKUP(A226,locus!A:G,7,0)</f>
        <v>gltK</v>
      </c>
      <c r="C226" t="s">
        <v>12556</v>
      </c>
      <c r="D226" t="s">
        <v>12557</v>
      </c>
    </row>
    <row r="227" spans="1:9" x14ac:dyDescent="0.15">
      <c r="A227" t="s">
        <v>12559</v>
      </c>
      <c r="B227" t="str">
        <f>VLOOKUP(A227,locus!A:G,7,0)</f>
        <v>gltJ</v>
      </c>
      <c r="C227" t="s">
        <v>12556</v>
      </c>
      <c r="D227" t="s">
        <v>12557</v>
      </c>
    </row>
    <row r="228" spans="1:9" x14ac:dyDescent="0.15">
      <c r="A228" t="s">
        <v>12560</v>
      </c>
      <c r="B228" t="str">
        <f>VLOOKUP(A228,locus!A:G,7,0)</f>
        <v>gltI</v>
      </c>
      <c r="C228" t="s">
        <v>12556</v>
      </c>
      <c r="D228" t="s">
        <v>12557</v>
      </c>
    </row>
    <row r="229" spans="1:9" x14ac:dyDescent="0.15">
      <c r="A229" t="s">
        <v>12561</v>
      </c>
      <c r="B229" t="str">
        <f>VLOOKUP(A229,locus!A:G,7,0)</f>
        <v>lnt</v>
      </c>
      <c r="C229" t="s">
        <v>12562</v>
      </c>
      <c r="D229" t="s">
        <v>12563</v>
      </c>
    </row>
    <row r="230" spans="1:9" x14ac:dyDescent="0.15">
      <c r="A230" t="s">
        <v>12564</v>
      </c>
      <c r="B230" t="str">
        <f>VLOOKUP(A230,locus!A:G,7,0)</f>
        <v>ubiF</v>
      </c>
      <c r="C230" t="s">
        <v>12565</v>
      </c>
    </row>
    <row r="231" spans="1:9" x14ac:dyDescent="0.15">
      <c r="A231" t="s">
        <v>12566</v>
      </c>
      <c r="B231" t="str">
        <f>VLOOKUP(A231,locus!A:G,7,0)</f>
        <v>asnB</v>
      </c>
      <c r="C231" t="s">
        <v>12567</v>
      </c>
    </row>
    <row r="232" spans="1:9" x14ac:dyDescent="0.15">
      <c r="A232" t="s">
        <v>12568</v>
      </c>
      <c r="B232" t="str">
        <f>VLOOKUP(A232,locus!A:G,7,0)</f>
        <v>nagA</v>
      </c>
      <c r="C232" t="s">
        <v>12569</v>
      </c>
    </row>
    <row r="233" spans="1:9" x14ac:dyDescent="0.15">
      <c r="A233" t="s">
        <v>12570</v>
      </c>
      <c r="B233" t="str">
        <f>VLOOKUP(A233,locus!A:G,7,0)</f>
        <v>nagB</v>
      </c>
      <c r="C233" t="s">
        <v>12571</v>
      </c>
    </row>
    <row r="234" spans="1:9" x14ac:dyDescent="0.15">
      <c r="A234" t="s">
        <v>12572</v>
      </c>
      <c r="B234" t="str">
        <f>VLOOKUP(A234,locus!A:G,7,0)</f>
        <v>nagE</v>
      </c>
      <c r="C234" t="s">
        <v>12573</v>
      </c>
    </row>
    <row r="235" spans="1:9" x14ac:dyDescent="0.15">
      <c r="A235" t="s">
        <v>12574</v>
      </c>
      <c r="B235" t="str">
        <f>VLOOKUP(A235,locus!A:G,7,0)</f>
        <v>glnS</v>
      </c>
      <c r="C235" t="s">
        <v>12575</v>
      </c>
    </row>
    <row r="236" spans="1:9" x14ac:dyDescent="0.15">
      <c r="A236" t="s">
        <v>12576</v>
      </c>
      <c r="B236" t="str">
        <f>VLOOKUP(A236,locus!A:G,7,0)</f>
        <v>fldA</v>
      </c>
      <c r="C236" t="s">
        <v>12577</v>
      </c>
      <c r="D236" t="s">
        <v>12578</v>
      </c>
      <c r="E236" t="s">
        <v>12579</v>
      </c>
      <c r="F236" t="s">
        <v>12580</v>
      </c>
      <c r="G236" t="s">
        <v>12581</v>
      </c>
      <c r="H236" t="s">
        <v>12582</v>
      </c>
      <c r="I236" t="s">
        <v>12583</v>
      </c>
    </row>
    <row r="237" spans="1:9" x14ac:dyDescent="0.15">
      <c r="A237" t="s">
        <v>12584</v>
      </c>
      <c r="B237" t="str">
        <f>VLOOKUP(A237,locus!A:G,7,0)</f>
        <v>pgm</v>
      </c>
      <c r="C237" t="s">
        <v>12585</v>
      </c>
    </row>
    <row r="238" spans="1:9" x14ac:dyDescent="0.15">
      <c r="A238" t="s">
        <v>12586</v>
      </c>
      <c r="B238" t="str">
        <f>VLOOKUP(A238,locus!A:G,7,0)</f>
        <v>potE</v>
      </c>
      <c r="C238" t="s">
        <v>12587</v>
      </c>
      <c r="D238" t="s">
        <v>12588</v>
      </c>
    </row>
    <row r="239" spans="1:9" x14ac:dyDescent="0.15">
      <c r="A239" t="s">
        <v>12589</v>
      </c>
      <c r="B239" t="str">
        <f>VLOOKUP(A239,locus!A:G,7,0)</f>
        <v>speF</v>
      </c>
      <c r="C239" t="s">
        <v>12590</v>
      </c>
    </row>
    <row r="240" spans="1:9" x14ac:dyDescent="0.15">
      <c r="A240" t="s">
        <v>12591</v>
      </c>
      <c r="B240" t="str">
        <f>VLOOKUP(A240,locus!A:G,7,0)</f>
        <v>kdpC</v>
      </c>
      <c r="C240" t="s">
        <v>12592</v>
      </c>
    </row>
    <row r="241" spans="1:4" x14ac:dyDescent="0.15">
      <c r="A241" t="s">
        <v>12593</v>
      </c>
      <c r="B241" t="str">
        <f>VLOOKUP(A241,locus!A:G,7,0)</f>
        <v>kdpB</v>
      </c>
      <c r="C241" t="s">
        <v>12592</v>
      </c>
    </row>
    <row r="242" spans="1:4" x14ac:dyDescent="0.15">
      <c r="A242" t="s">
        <v>12594</v>
      </c>
      <c r="B242" t="str">
        <f>VLOOKUP(A242,locus!A:G,7,0)</f>
        <v>kdpA</v>
      </c>
      <c r="C242" t="s">
        <v>12592</v>
      </c>
    </row>
    <row r="243" spans="1:4" x14ac:dyDescent="0.15">
      <c r="A243" t="s">
        <v>12595</v>
      </c>
      <c r="B243" t="str">
        <f>VLOOKUP(A243,locus!A:G,7,0)</f>
        <v>dtpD</v>
      </c>
      <c r="C243" t="s">
        <v>12596</v>
      </c>
      <c r="D243" t="s">
        <v>12597</v>
      </c>
    </row>
    <row r="244" spans="1:4" x14ac:dyDescent="0.15">
      <c r="A244" t="s">
        <v>12598</v>
      </c>
      <c r="B244" t="str">
        <f>VLOOKUP(A244,locus!A:G,7,0)</f>
        <v>gltA</v>
      </c>
      <c r="C244" t="s">
        <v>12599</v>
      </c>
    </row>
    <row r="245" spans="1:4" x14ac:dyDescent="0.15">
      <c r="A245" t="s">
        <v>12600</v>
      </c>
      <c r="B245" t="str">
        <f>VLOOKUP(A245,locus!A:G,7,0)</f>
        <v>sdhC</v>
      </c>
      <c r="C245" t="s">
        <v>12601</v>
      </c>
    </row>
    <row r="246" spans="1:4" x14ac:dyDescent="0.15">
      <c r="A246" t="s">
        <v>12602</v>
      </c>
      <c r="B246" t="str">
        <f>VLOOKUP(A246,locus!A:G,7,0)</f>
        <v>sdhD</v>
      </c>
      <c r="C246" t="s">
        <v>12601</v>
      </c>
    </row>
    <row r="247" spans="1:4" x14ac:dyDescent="0.15">
      <c r="A247" t="s">
        <v>12603</v>
      </c>
      <c r="B247" t="str">
        <f>VLOOKUP(A247,locus!A:G,7,0)</f>
        <v>sdhA</v>
      </c>
      <c r="C247" t="s">
        <v>12601</v>
      </c>
    </row>
    <row r="248" spans="1:4" x14ac:dyDescent="0.15">
      <c r="A248" t="s">
        <v>12604</v>
      </c>
      <c r="B248" t="str">
        <f>VLOOKUP(A248,locus!A:G,7,0)</f>
        <v>sdhB</v>
      </c>
      <c r="C248" t="s">
        <v>12601</v>
      </c>
    </row>
    <row r="249" spans="1:4" x14ac:dyDescent="0.15">
      <c r="A249" t="s">
        <v>12605</v>
      </c>
      <c r="B249" t="str">
        <f>VLOOKUP(A249,locus!A:G,7,0)</f>
        <v>sucA</v>
      </c>
      <c r="C249" t="s">
        <v>11796</v>
      </c>
    </row>
    <row r="250" spans="1:4" x14ac:dyDescent="0.15">
      <c r="A250" t="s">
        <v>12606</v>
      </c>
      <c r="B250" t="str">
        <f>VLOOKUP(A250,locus!A:G,7,0)</f>
        <v>sucB</v>
      </c>
      <c r="C250" t="s">
        <v>11796</v>
      </c>
    </row>
    <row r="251" spans="1:4" x14ac:dyDescent="0.15">
      <c r="A251" t="s">
        <v>12607</v>
      </c>
      <c r="B251" t="str">
        <f>VLOOKUP(A251,locus!A:G,7,0)</f>
        <v>sucC</v>
      </c>
      <c r="C251" t="s">
        <v>12608</v>
      </c>
    </row>
    <row r="252" spans="1:4" x14ac:dyDescent="0.15">
      <c r="A252" t="s">
        <v>12609</v>
      </c>
      <c r="B252" t="str">
        <f>VLOOKUP(A252,locus!A:G,7,0)</f>
        <v>sucD</v>
      </c>
      <c r="C252" t="s">
        <v>12608</v>
      </c>
    </row>
    <row r="253" spans="1:4" x14ac:dyDescent="0.15">
      <c r="A253" t="s">
        <v>12610</v>
      </c>
      <c r="B253" t="str">
        <f>VLOOKUP(A253,locus!A:G,7,0)</f>
        <v>mngA</v>
      </c>
      <c r="C253" t="s">
        <v>12611</v>
      </c>
    </row>
    <row r="254" spans="1:4" x14ac:dyDescent="0.15">
      <c r="A254" t="s">
        <v>12612</v>
      </c>
      <c r="B254" t="str">
        <f>VLOOKUP(A254,locus!A:G,7,0)</f>
        <v>mngB</v>
      </c>
      <c r="C254" t="s">
        <v>12613</v>
      </c>
    </row>
    <row r="255" spans="1:4" x14ac:dyDescent="0.15">
      <c r="A255" t="s">
        <v>12614</v>
      </c>
      <c r="B255" t="str">
        <f>VLOOKUP(A255,locus!A:G,7,0)</f>
        <v>cydA</v>
      </c>
      <c r="C255" t="s">
        <v>12615</v>
      </c>
    </row>
    <row r="256" spans="1:4" x14ac:dyDescent="0.15">
      <c r="A256" t="s">
        <v>12616</v>
      </c>
      <c r="B256" t="str">
        <f>VLOOKUP(A256,locus!A:G,7,0)</f>
        <v>cydB</v>
      </c>
      <c r="C256" t="s">
        <v>12615</v>
      </c>
    </row>
    <row r="257" spans="1:7" x14ac:dyDescent="0.15">
      <c r="A257" t="s">
        <v>12617</v>
      </c>
      <c r="B257" t="str">
        <f>VLOOKUP(A257,locus!A:G,7,0)</f>
        <v>ybgC</v>
      </c>
      <c r="C257" t="s">
        <v>12618</v>
      </c>
    </row>
    <row r="258" spans="1:7" x14ac:dyDescent="0.15">
      <c r="A258" t="s">
        <v>12619</v>
      </c>
      <c r="B258" t="str">
        <f>VLOOKUP(A258,locus!A:G,7,0)</f>
        <v>nadA</v>
      </c>
      <c r="C258" t="s">
        <v>12620</v>
      </c>
    </row>
    <row r="259" spans="1:7" x14ac:dyDescent="0.15">
      <c r="A259" t="s">
        <v>12621</v>
      </c>
      <c r="B259" t="str">
        <f>VLOOKUP(A259,locus!A:G,7,0)</f>
        <v>pnuC</v>
      </c>
      <c r="C259" t="s">
        <v>12622</v>
      </c>
    </row>
    <row r="260" spans="1:7" x14ac:dyDescent="0.15">
      <c r="A260" t="s">
        <v>12623</v>
      </c>
      <c r="B260" t="str">
        <f>VLOOKUP(A260,locus!A:G,7,0)</f>
        <v>zitB</v>
      </c>
      <c r="C260" t="s">
        <v>12624</v>
      </c>
      <c r="D260" t="s">
        <v>12625</v>
      </c>
      <c r="E260" t="s">
        <v>12626</v>
      </c>
      <c r="F260" t="s">
        <v>12627</v>
      </c>
      <c r="G260" t="s">
        <v>12628</v>
      </c>
    </row>
    <row r="261" spans="1:7" x14ac:dyDescent="0.15">
      <c r="A261" t="s">
        <v>12629</v>
      </c>
      <c r="B261" t="str">
        <f>VLOOKUP(A261,locus!A:G,7,0)</f>
        <v>aroG</v>
      </c>
      <c r="C261" t="s">
        <v>12630</v>
      </c>
    </row>
    <row r="262" spans="1:7" x14ac:dyDescent="0.15">
      <c r="A262" t="s">
        <v>12631</v>
      </c>
      <c r="B262" t="str">
        <f>VLOOKUP(A262,locus!A:G,7,0)</f>
        <v>gpmA</v>
      </c>
      <c r="C262" t="s">
        <v>12632</v>
      </c>
    </row>
    <row r="263" spans="1:7" x14ac:dyDescent="0.15">
      <c r="A263" t="s">
        <v>12633</v>
      </c>
      <c r="B263" t="str">
        <f>VLOOKUP(A263,locus!A:G,7,0)</f>
        <v>galM</v>
      </c>
      <c r="C263" t="s">
        <v>12634</v>
      </c>
    </row>
    <row r="264" spans="1:7" x14ac:dyDescent="0.15">
      <c r="A264" t="s">
        <v>12635</v>
      </c>
      <c r="B264" t="str">
        <f>VLOOKUP(A264,locus!A:G,7,0)</f>
        <v>galK</v>
      </c>
      <c r="C264" t="s">
        <v>12636</v>
      </c>
    </row>
    <row r="265" spans="1:7" x14ac:dyDescent="0.15">
      <c r="A265" t="s">
        <v>12637</v>
      </c>
      <c r="B265" t="str">
        <f>VLOOKUP(A265,locus!A:G,7,0)</f>
        <v>galT</v>
      </c>
      <c r="C265" t="s">
        <v>12638</v>
      </c>
    </row>
    <row r="266" spans="1:7" x14ac:dyDescent="0.15">
      <c r="A266" t="s">
        <v>12639</v>
      </c>
      <c r="B266" t="str">
        <f>VLOOKUP(A266,locus!A:G,7,0)</f>
        <v>galE</v>
      </c>
      <c r="C266" t="s">
        <v>12640</v>
      </c>
    </row>
    <row r="267" spans="1:7" x14ac:dyDescent="0.15">
      <c r="A267" t="s">
        <v>12641</v>
      </c>
      <c r="B267" t="str">
        <f>VLOOKUP(A267,locus!A:G,7,0)</f>
        <v>modA</v>
      </c>
      <c r="C267" t="s">
        <v>12642</v>
      </c>
      <c r="D267" t="s">
        <v>12643</v>
      </c>
      <c r="E267" t="s">
        <v>12644</v>
      </c>
    </row>
    <row r="268" spans="1:7" x14ac:dyDescent="0.15">
      <c r="A268" t="s">
        <v>12645</v>
      </c>
      <c r="B268" t="str">
        <f>VLOOKUP(A268,locus!A:G,7,0)</f>
        <v>modB</v>
      </c>
      <c r="C268" t="s">
        <v>12642</v>
      </c>
      <c r="D268" t="s">
        <v>12643</v>
      </c>
      <c r="E268" t="s">
        <v>12644</v>
      </c>
    </row>
    <row r="269" spans="1:7" x14ac:dyDescent="0.15">
      <c r="A269" t="s">
        <v>12646</v>
      </c>
      <c r="B269" t="str">
        <f>VLOOKUP(A269,locus!A:G,7,0)</f>
        <v>modC</v>
      </c>
      <c r="C269" t="s">
        <v>12642</v>
      </c>
      <c r="D269" t="s">
        <v>12643</v>
      </c>
      <c r="E269" t="s">
        <v>12644</v>
      </c>
    </row>
    <row r="270" spans="1:7" x14ac:dyDescent="0.15">
      <c r="A270" t="s">
        <v>12647</v>
      </c>
      <c r="B270" t="str">
        <f>VLOOKUP(A270,locus!A:G,7,0)</f>
        <v>ybhA</v>
      </c>
      <c r="C270" t="s">
        <v>12357</v>
      </c>
      <c r="D270" t="s">
        <v>12648</v>
      </c>
    </row>
    <row r="271" spans="1:7" x14ac:dyDescent="0.15">
      <c r="A271" t="s">
        <v>12649</v>
      </c>
      <c r="B271" t="str">
        <f>VLOOKUP(A271,locus!A:G,7,0)</f>
        <v>pgl</v>
      </c>
      <c r="C271" t="s">
        <v>12650</v>
      </c>
    </row>
    <row r="272" spans="1:7" x14ac:dyDescent="0.15">
      <c r="A272" t="s">
        <v>12651</v>
      </c>
      <c r="B272" t="str">
        <f>VLOOKUP(A272,locus!A:G,7,0)</f>
        <v>bioA</v>
      </c>
      <c r="C272" t="s">
        <v>12652</v>
      </c>
    </row>
    <row r="273" spans="1:9" x14ac:dyDescent="0.15">
      <c r="A273" t="s">
        <v>12653</v>
      </c>
      <c r="B273" t="str">
        <f>VLOOKUP(A273,locus!A:G,7,0)</f>
        <v>bioB</v>
      </c>
      <c r="C273" t="s">
        <v>12654</v>
      </c>
    </row>
    <row r="274" spans="1:9" x14ac:dyDescent="0.15">
      <c r="A274" t="s">
        <v>12655</v>
      </c>
      <c r="B274" t="str">
        <f>VLOOKUP(A274,locus!A:G,7,0)</f>
        <v>bioF</v>
      </c>
      <c r="C274" t="s">
        <v>12656</v>
      </c>
    </row>
    <row r="275" spans="1:9" x14ac:dyDescent="0.15">
      <c r="A275" t="s">
        <v>12657</v>
      </c>
      <c r="B275" t="str">
        <f>VLOOKUP(A275,locus!A:G,7,0)</f>
        <v>bioC</v>
      </c>
      <c r="C275" t="s">
        <v>12658</v>
      </c>
    </row>
    <row r="276" spans="1:9" x14ac:dyDescent="0.15">
      <c r="A276" t="s">
        <v>12659</v>
      </c>
      <c r="B276" t="str">
        <f>VLOOKUP(A276,locus!A:G,7,0)</f>
        <v>bioD1</v>
      </c>
      <c r="C276" t="s">
        <v>12660</v>
      </c>
    </row>
    <row r="277" spans="1:9" x14ac:dyDescent="0.15">
      <c r="A277" t="s">
        <v>12661</v>
      </c>
      <c r="B277" t="str">
        <f>VLOOKUP(A277,locus!A:G,7,0)</f>
        <v>moaA</v>
      </c>
      <c r="C277" t="s">
        <v>12662</v>
      </c>
    </row>
    <row r="278" spans="1:9" x14ac:dyDescent="0.15">
      <c r="A278" t="s">
        <v>12663</v>
      </c>
      <c r="B278" t="str">
        <f>VLOOKUP(A278,locus!A:G,7,0)</f>
        <v>moaC</v>
      </c>
      <c r="C278" t="s">
        <v>12662</v>
      </c>
    </row>
    <row r="279" spans="1:9" x14ac:dyDescent="0.15">
      <c r="A279" t="s">
        <v>12664</v>
      </c>
      <c r="B279" t="str">
        <f>VLOOKUP(A279,locus!A:G,7,0)</f>
        <v>moaD</v>
      </c>
      <c r="C279" t="s">
        <v>12665</v>
      </c>
      <c r="D279" t="s">
        <v>12666</v>
      </c>
    </row>
    <row r="280" spans="1:9" x14ac:dyDescent="0.15">
      <c r="A280" t="s">
        <v>12667</v>
      </c>
      <c r="B280" t="str">
        <f>VLOOKUP(A280,locus!A:G,7,0)</f>
        <v>moaE</v>
      </c>
      <c r="C280" t="s">
        <v>12666</v>
      </c>
    </row>
    <row r="281" spans="1:9" x14ac:dyDescent="0.15">
      <c r="A281" t="s">
        <v>12668</v>
      </c>
      <c r="B281" t="str">
        <f>VLOOKUP(A281,locus!A:G,7,0)</f>
        <v>clsB</v>
      </c>
      <c r="C281" t="s">
        <v>12669</v>
      </c>
      <c r="D281" t="s">
        <v>12670</v>
      </c>
      <c r="E281" t="s">
        <v>12671</v>
      </c>
      <c r="F281" t="s">
        <v>12672</v>
      </c>
      <c r="G281" t="s">
        <v>12673</v>
      </c>
      <c r="H281" t="s">
        <v>12674</v>
      </c>
      <c r="I281" t="s">
        <v>12675</v>
      </c>
    </row>
    <row r="282" spans="1:9" x14ac:dyDescent="0.15">
      <c r="A282" t="s">
        <v>12676</v>
      </c>
      <c r="B282" t="str">
        <f>VLOOKUP(A282,locus!A:G,7,0)</f>
        <v>fiu</v>
      </c>
      <c r="C282" t="s">
        <v>12677</v>
      </c>
    </row>
    <row r="283" spans="1:9" x14ac:dyDescent="0.15">
      <c r="A283" t="s">
        <v>12678</v>
      </c>
      <c r="B283" t="str">
        <f>VLOOKUP(A283,locus!A:G,7,0)</f>
        <v>glnQ</v>
      </c>
      <c r="C283" t="s">
        <v>12679</v>
      </c>
    </row>
    <row r="284" spans="1:9" x14ac:dyDescent="0.15">
      <c r="A284" t="s">
        <v>12680</v>
      </c>
      <c r="B284" t="str">
        <f>VLOOKUP(A284,locus!A:G,7,0)</f>
        <v>glnP</v>
      </c>
      <c r="C284" t="s">
        <v>12679</v>
      </c>
    </row>
    <row r="285" spans="1:9" x14ac:dyDescent="0.15">
      <c r="A285" t="s">
        <v>12681</v>
      </c>
      <c r="B285" t="str">
        <f>VLOOKUP(A285,locus!A:G,7,0)</f>
        <v>glnH</v>
      </c>
      <c r="C285" t="s">
        <v>12679</v>
      </c>
    </row>
    <row r="286" spans="1:9" x14ac:dyDescent="0.15">
      <c r="A286" t="s">
        <v>12682</v>
      </c>
      <c r="B286" t="str">
        <f>VLOOKUP(A286,locus!A:G,7,0)</f>
        <v>rhtA</v>
      </c>
      <c r="C286" t="s">
        <v>12683</v>
      </c>
      <c r="D286" t="s">
        <v>12684</v>
      </c>
    </row>
    <row r="287" spans="1:9" x14ac:dyDescent="0.15">
      <c r="A287" t="s">
        <v>12685</v>
      </c>
      <c r="B287" t="str">
        <f>VLOOKUP(A287,locus!A:G,7,0)</f>
        <v>ybiV</v>
      </c>
      <c r="C287" t="s">
        <v>12686</v>
      </c>
      <c r="D287" t="s">
        <v>12687</v>
      </c>
      <c r="E287" t="s">
        <v>12688</v>
      </c>
      <c r="F287" t="s">
        <v>12689</v>
      </c>
      <c r="G287" t="s">
        <v>12690</v>
      </c>
    </row>
    <row r="288" spans="1:9" x14ac:dyDescent="0.15">
      <c r="A288" t="s">
        <v>12691</v>
      </c>
      <c r="B288" t="str">
        <f>VLOOKUP(A288,locus!A:G,7,0)</f>
        <v>fsaA</v>
      </c>
      <c r="C288" t="s">
        <v>12692</v>
      </c>
    </row>
    <row r="289" spans="1:8" x14ac:dyDescent="0.15">
      <c r="A289" t="s">
        <v>12693</v>
      </c>
      <c r="B289" t="str">
        <f>VLOOKUP(A289,locus!A:G,7,0)</f>
        <v>moeB</v>
      </c>
      <c r="C289" t="s">
        <v>12694</v>
      </c>
    </row>
    <row r="290" spans="1:8" x14ac:dyDescent="0.15">
      <c r="A290" t="s">
        <v>12695</v>
      </c>
      <c r="B290" t="str">
        <f>VLOOKUP(A290,locus!A:G,7,0)</f>
        <v>moeA</v>
      </c>
      <c r="C290" t="s">
        <v>12696</v>
      </c>
      <c r="D290" t="s">
        <v>12697</v>
      </c>
      <c r="E290" t="s">
        <v>12698</v>
      </c>
      <c r="F290" t="s">
        <v>12699</v>
      </c>
    </row>
    <row r="291" spans="1:8" x14ac:dyDescent="0.15">
      <c r="A291" t="s">
        <v>12700</v>
      </c>
      <c r="B291" t="str">
        <f>VLOOKUP(A291,locus!A:G,7,0)</f>
        <v>iaaA</v>
      </c>
      <c r="C291" t="s">
        <v>12701</v>
      </c>
    </row>
    <row r="292" spans="1:8" x14ac:dyDescent="0.15">
      <c r="A292" t="s">
        <v>12702</v>
      </c>
      <c r="B292" t="str">
        <f>VLOOKUP(A292,locus!A:G,7,0)</f>
        <v>gsiA</v>
      </c>
      <c r="C292" t="s">
        <v>12703</v>
      </c>
    </row>
    <row r="293" spans="1:8" x14ac:dyDescent="0.15">
      <c r="A293" t="s">
        <v>12704</v>
      </c>
      <c r="B293" t="str">
        <f>VLOOKUP(A293,locus!A:G,7,0)</f>
        <v>gsiB</v>
      </c>
      <c r="C293" t="s">
        <v>12703</v>
      </c>
    </row>
    <row r="294" spans="1:8" x14ac:dyDescent="0.15">
      <c r="A294" t="s">
        <v>12705</v>
      </c>
      <c r="B294" t="str">
        <f>VLOOKUP(A294,locus!A:G,7,0)</f>
        <v>gsiC</v>
      </c>
      <c r="C294" t="s">
        <v>12703</v>
      </c>
    </row>
    <row r="295" spans="1:8" x14ac:dyDescent="0.15">
      <c r="A295" t="s">
        <v>12706</v>
      </c>
      <c r="B295" t="str">
        <f>VLOOKUP(A295,locus!A:G,7,0)</f>
        <v>gsiD</v>
      </c>
      <c r="C295" t="s">
        <v>12703</v>
      </c>
    </row>
    <row r="296" spans="1:8" x14ac:dyDescent="0.15">
      <c r="A296" t="s">
        <v>12707</v>
      </c>
      <c r="B296" t="str">
        <f>VLOOKUP(A296,locus!A:G,7,0)</f>
        <v>yliI</v>
      </c>
      <c r="C296" t="s">
        <v>11811</v>
      </c>
    </row>
    <row r="297" spans="1:8" x14ac:dyDescent="0.15">
      <c r="A297" t="s">
        <v>12708</v>
      </c>
      <c r="B297" t="str">
        <f>VLOOKUP(A297,locus!A:G,7,0)</f>
        <v>dacC</v>
      </c>
      <c r="C297" t="s">
        <v>12539</v>
      </c>
      <c r="D297" t="s">
        <v>12540</v>
      </c>
      <c r="E297" t="s">
        <v>12541</v>
      </c>
      <c r="F297" t="s">
        <v>12542</v>
      </c>
      <c r="G297" t="s">
        <v>12543</v>
      </c>
    </row>
    <row r="298" spans="1:8" x14ac:dyDescent="0.15">
      <c r="A298" t="s">
        <v>12709</v>
      </c>
      <c r="B298" t="str">
        <f>VLOOKUP(A298,locus!A:G,7,0)</f>
        <v>ybjG</v>
      </c>
      <c r="C298" t="s">
        <v>12710</v>
      </c>
      <c r="D298" t="s">
        <v>12711</v>
      </c>
    </row>
    <row r="299" spans="1:8" x14ac:dyDescent="0.15">
      <c r="A299" t="s">
        <v>12712</v>
      </c>
      <c r="B299" t="str">
        <f>VLOOKUP(A299,locus!A:G,7,0)</f>
        <v>mdfA</v>
      </c>
      <c r="C299" t="s">
        <v>12713</v>
      </c>
      <c r="D299" t="s">
        <v>11718</v>
      </c>
    </row>
    <row r="300" spans="1:8" x14ac:dyDescent="0.15">
      <c r="A300" t="s">
        <v>12714</v>
      </c>
      <c r="B300" t="str">
        <f>VLOOKUP(A300,locus!A:G,7,0)</f>
        <v>grxA</v>
      </c>
      <c r="C300" t="s">
        <v>12715</v>
      </c>
      <c r="D300" t="s">
        <v>12716</v>
      </c>
      <c r="E300" t="s">
        <v>12717</v>
      </c>
      <c r="F300" t="s">
        <v>12718</v>
      </c>
      <c r="G300" t="s">
        <v>12719</v>
      </c>
      <c r="H300" t="s">
        <v>12720</v>
      </c>
    </row>
    <row r="301" spans="1:8" x14ac:dyDescent="0.15">
      <c r="A301" t="s">
        <v>12721</v>
      </c>
      <c r="B301" t="str">
        <f>VLOOKUP(A301,locus!A:G,7,0)</f>
        <v>potF</v>
      </c>
      <c r="C301" t="s">
        <v>12722</v>
      </c>
    </row>
    <row r="302" spans="1:8" x14ac:dyDescent="0.15">
      <c r="A302" t="s">
        <v>12723</v>
      </c>
      <c r="B302" t="str">
        <f>VLOOKUP(A302,locus!A:G,7,0)</f>
        <v>potG</v>
      </c>
      <c r="C302" t="s">
        <v>12722</v>
      </c>
    </row>
    <row r="303" spans="1:8" x14ac:dyDescent="0.15">
      <c r="A303" t="s">
        <v>12724</v>
      </c>
      <c r="B303" t="str">
        <f>VLOOKUP(A303,locus!A:G,7,0)</f>
        <v>potH</v>
      </c>
      <c r="C303" t="s">
        <v>12722</v>
      </c>
    </row>
    <row r="304" spans="1:8" x14ac:dyDescent="0.15">
      <c r="A304" t="s">
        <v>12725</v>
      </c>
      <c r="B304" t="str">
        <f>VLOOKUP(A304,locus!A:G,7,0)</f>
        <v>potI</v>
      </c>
      <c r="C304" t="s">
        <v>12722</v>
      </c>
    </row>
    <row r="305" spans="1:6" x14ac:dyDescent="0.15">
      <c r="A305" t="s">
        <v>12726</v>
      </c>
      <c r="B305" t="str">
        <f>VLOOKUP(A305,locus!A:G,7,0)</f>
        <v>artJ</v>
      </c>
      <c r="C305" t="s">
        <v>12727</v>
      </c>
    </row>
    <row r="306" spans="1:6" x14ac:dyDescent="0.15">
      <c r="A306" t="s">
        <v>12728</v>
      </c>
      <c r="B306" t="str">
        <f>VLOOKUP(A306,locus!A:G,7,0)</f>
        <v>artM</v>
      </c>
      <c r="C306" t="s">
        <v>12727</v>
      </c>
    </row>
    <row r="307" spans="1:6" x14ac:dyDescent="0.15">
      <c r="A307" t="s">
        <v>12729</v>
      </c>
      <c r="B307" t="str">
        <f>VLOOKUP(A307,locus!A:G,7,0)</f>
        <v>artQ</v>
      </c>
      <c r="C307" t="s">
        <v>12727</v>
      </c>
    </row>
    <row r="308" spans="1:6" x14ac:dyDescent="0.15">
      <c r="A308" t="s">
        <v>12730</v>
      </c>
      <c r="B308" t="str">
        <f>VLOOKUP(A308,locus!A:G,7,0)</f>
        <v>artI</v>
      </c>
      <c r="C308" t="s">
        <v>12727</v>
      </c>
    </row>
    <row r="309" spans="1:6" x14ac:dyDescent="0.15">
      <c r="A309" t="s">
        <v>12731</v>
      </c>
      <c r="B309" t="str">
        <f>VLOOKUP(A309,locus!A:G,7,0)</f>
        <v>artP</v>
      </c>
      <c r="C309" t="s">
        <v>12727</v>
      </c>
    </row>
    <row r="310" spans="1:6" x14ac:dyDescent="0.15">
      <c r="A310" t="s">
        <v>12732</v>
      </c>
      <c r="B310" t="str">
        <f>VLOOKUP(A310,locus!A:G,7,0)</f>
        <v>ltaE</v>
      </c>
      <c r="C310" t="s">
        <v>12733</v>
      </c>
      <c r="D310" t="s">
        <v>12734</v>
      </c>
      <c r="E310" t="s">
        <v>12735</v>
      </c>
      <c r="F310" t="s">
        <v>12736</v>
      </c>
    </row>
    <row r="311" spans="1:6" x14ac:dyDescent="0.15">
      <c r="A311" t="s">
        <v>12737</v>
      </c>
      <c r="B311" t="str">
        <f>VLOOKUP(A311,locus!A:G,7,0)</f>
        <v>poxB</v>
      </c>
      <c r="C311" t="s">
        <v>12738</v>
      </c>
    </row>
    <row r="312" spans="1:6" x14ac:dyDescent="0.15">
      <c r="A312" t="s">
        <v>12739</v>
      </c>
      <c r="B312" t="str">
        <f>VLOOKUP(A312,locus!A:G,7,0)</f>
        <v>aqpZ</v>
      </c>
      <c r="C312" t="s">
        <v>12740</v>
      </c>
    </row>
    <row r="313" spans="1:6" x14ac:dyDescent="0.15">
      <c r="A313" t="s">
        <v>12741</v>
      </c>
      <c r="B313" t="str">
        <f>VLOOKUP(A313,locus!A:G,7,0)</f>
        <v>cydC</v>
      </c>
      <c r="C313" t="s">
        <v>12742</v>
      </c>
      <c r="D313" t="s">
        <v>12743</v>
      </c>
    </row>
    <row r="314" spans="1:6" x14ac:dyDescent="0.15">
      <c r="A314" t="s">
        <v>12744</v>
      </c>
      <c r="B314" t="str">
        <f>VLOOKUP(A314,locus!A:G,7,0)</f>
        <v>cydD</v>
      </c>
      <c r="C314" t="s">
        <v>12742</v>
      </c>
      <c r="D314" t="s">
        <v>12743</v>
      </c>
    </row>
    <row r="315" spans="1:6" x14ac:dyDescent="0.15">
      <c r="A315" t="s">
        <v>12745</v>
      </c>
      <c r="B315" t="str">
        <f>VLOOKUP(A315,locus!A:G,7,0)</f>
        <v>trxB</v>
      </c>
      <c r="C315" t="s">
        <v>12746</v>
      </c>
    </row>
    <row r="316" spans="1:6" x14ac:dyDescent="0.15">
      <c r="A316" t="s">
        <v>12747</v>
      </c>
      <c r="B316" t="str">
        <f>VLOOKUP(A316,locus!A:G,7,0)</f>
        <v>serS</v>
      </c>
      <c r="C316" t="s">
        <v>12748</v>
      </c>
      <c r="D316" t="s">
        <v>12749</v>
      </c>
    </row>
    <row r="317" spans="1:6" x14ac:dyDescent="0.15">
      <c r="A317" t="s">
        <v>12750</v>
      </c>
      <c r="B317" t="str">
        <f>VLOOKUP(A317,locus!A:G,7,0)</f>
        <v>dmsA</v>
      </c>
      <c r="C317" t="s">
        <v>12751</v>
      </c>
      <c r="D317" t="s">
        <v>12752</v>
      </c>
      <c r="E317" t="s">
        <v>12753</v>
      </c>
      <c r="F317" t="s">
        <v>12754</v>
      </c>
    </row>
    <row r="318" spans="1:6" x14ac:dyDescent="0.15">
      <c r="A318" t="s">
        <v>12755</v>
      </c>
      <c r="B318" t="str">
        <f>VLOOKUP(A318,locus!A:G,7,0)</f>
        <v>dmsB</v>
      </c>
      <c r="C318" t="s">
        <v>12751</v>
      </c>
      <c r="D318" t="s">
        <v>12752</v>
      </c>
      <c r="E318" t="s">
        <v>12753</v>
      </c>
      <c r="F318" t="s">
        <v>12754</v>
      </c>
    </row>
    <row r="319" spans="1:6" x14ac:dyDescent="0.15">
      <c r="A319" t="s">
        <v>12756</v>
      </c>
      <c r="B319" t="str">
        <f>VLOOKUP(A319,locus!A:G,7,0)</f>
        <v>dmsC</v>
      </c>
      <c r="C319" t="s">
        <v>12751</v>
      </c>
      <c r="D319" t="s">
        <v>12752</v>
      </c>
      <c r="E319" t="s">
        <v>12753</v>
      </c>
      <c r="F319" t="s">
        <v>12754</v>
      </c>
    </row>
    <row r="320" spans="1:6" x14ac:dyDescent="0.15">
      <c r="A320" t="s">
        <v>12757</v>
      </c>
      <c r="B320" t="str">
        <f>VLOOKUP(A320,locus!A:G,7,0)</f>
        <v>pflA</v>
      </c>
      <c r="C320" t="s">
        <v>12758</v>
      </c>
      <c r="D320" t="s">
        <v>12759</v>
      </c>
    </row>
    <row r="321" spans="1:273" x14ac:dyDescent="0.15">
      <c r="A321" t="s">
        <v>12760</v>
      </c>
      <c r="B321" t="str">
        <f>VLOOKUP(A321,locus!A:G,7,0)</f>
        <v>pflB</v>
      </c>
      <c r="C321" t="s">
        <v>12758</v>
      </c>
      <c r="D321" t="s">
        <v>12759</v>
      </c>
    </row>
    <row r="322" spans="1:273" x14ac:dyDescent="0.15">
      <c r="A322" t="s">
        <v>12761</v>
      </c>
      <c r="B322" t="str">
        <f>VLOOKUP(A322,locus!A:G,7,0)</f>
        <v>focA</v>
      </c>
      <c r="C322" t="s">
        <v>12762</v>
      </c>
      <c r="D322" t="s">
        <v>12763</v>
      </c>
    </row>
    <row r="323" spans="1:273" x14ac:dyDescent="0.15">
      <c r="A323" t="s">
        <v>12764</v>
      </c>
      <c r="B323" t="str">
        <f>VLOOKUP(A323,locus!A:G,7,0)</f>
        <v>serC</v>
      </c>
      <c r="C323" t="s">
        <v>12765</v>
      </c>
      <c r="D323" t="s">
        <v>12766</v>
      </c>
    </row>
    <row r="324" spans="1:273" x14ac:dyDescent="0.15">
      <c r="A324" t="s">
        <v>12767</v>
      </c>
      <c r="B324" t="str">
        <f>VLOOKUP(A324,locus!A:G,7,0)</f>
        <v>aroA</v>
      </c>
      <c r="C324" t="s">
        <v>12768</v>
      </c>
    </row>
    <row r="325" spans="1:273" x14ac:dyDescent="0.15">
      <c r="A325" t="s">
        <v>12769</v>
      </c>
      <c r="B325" t="str">
        <f>VLOOKUP(A325,locus!A:G,7,0)</f>
        <v>cmk</v>
      </c>
      <c r="C325" t="s">
        <v>12770</v>
      </c>
      <c r="D325" t="s">
        <v>11859</v>
      </c>
      <c r="E325" t="s">
        <v>12771</v>
      </c>
    </row>
    <row r="326" spans="1:273" x14ac:dyDescent="0.15">
      <c r="A326" t="s">
        <v>12772</v>
      </c>
      <c r="B326" t="str">
        <f>VLOOKUP(A326,locus!A:G,7,0)</f>
        <v>msbA</v>
      </c>
      <c r="C326" t="s">
        <v>12773</v>
      </c>
      <c r="D326" t="s">
        <v>12774</v>
      </c>
      <c r="E326" t="s">
        <v>12775</v>
      </c>
      <c r="F326" t="s">
        <v>12776</v>
      </c>
      <c r="G326" t="s">
        <v>12777</v>
      </c>
      <c r="H326" t="s">
        <v>12778</v>
      </c>
      <c r="I326" t="s">
        <v>12779</v>
      </c>
      <c r="J326" t="s">
        <v>12780</v>
      </c>
      <c r="K326" t="s">
        <v>12781</v>
      </c>
      <c r="L326" t="s">
        <v>12782</v>
      </c>
      <c r="M326" t="s">
        <v>12783</v>
      </c>
      <c r="N326" t="s">
        <v>12784</v>
      </c>
      <c r="O326" t="s">
        <v>12785</v>
      </c>
      <c r="P326" t="s">
        <v>12786</v>
      </c>
      <c r="Q326" t="s">
        <v>12787</v>
      </c>
      <c r="R326" t="s">
        <v>12788</v>
      </c>
      <c r="S326" t="s">
        <v>12789</v>
      </c>
      <c r="T326" t="s">
        <v>12790</v>
      </c>
      <c r="U326" t="s">
        <v>12791</v>
      </c>
      <c r="V326" t="s">
        <v>12792</v>
      </c>
      <c r="W326" t="s">
        <v>12793</v>
      </c>
      <c r="X326" t="s">
        <v>12794</v>
      </c>
      <c r="Y326" t="s">
        <v>12795</v>
      </c>
      <c r="Z326" t="s">
        <v>12796</v>
      </c>
      <c r="AA326" t="s">
        <v>12797</v>
      </c>
      <c r="AB326" t="s">
        <v>12798</v>
      </c>
      <c r="AC326" t="s">
        <v>12799</v>
      </c>
      <c r="AD326" t="s">
        <v>12800</v>
      </c>
      <c r="AE326" t="s">
        <v>12801</v>
      </c>
      <c r="AF326" t="s">
        <v>12802</v>
      </c>
      <c r="AG326" t="s">
        <v>12803</v>
      </c>
      <c r="AH326" t="s">
        <v>12804</v>
      </c>
    </row>
    <row r="327" spans="1:273" x14ac:dyDescent="0.15">
      <c r="A327" t="s">
        <v>12805</v>
      </c>
      <c r="B327" t="str">
        <f>VLOOKUP(A327,locus!A:G,7,0)</f>
        <v>lpxK</v>
      </c>
      <c r="C327" t="s">
        <v>12806</v>
      </c>
    </row>
    <row r="328" spans="1:273" x14ac:dyDescent="0.15">
      <c r="A328" t="s">
        <v>12807</v>
      </c>
      <c r="B328" t="str">
        <f>VLOOKUP(A328,locus!A:G,7,0)</f>
        <v>kdsB</v>
      </c>
      <c r="C328" t="s">
        <v>12808</v>
      </c>
    </row>
    <row r="329" spans="1:273" x14ac:dyDescent="0.15">
      <c r="A329" t="s">
        <v>12809</v>
      </c>
      <c r="B329" t="str">
        <f>VLOOKUP(A329,locus!A:G,7,0)</f>
        <v>aspC</v>
      </c>
      <c r="C329" t="s">
        <v>12810</v>
      </c>
      <c r="D329" t="s">
        <v>12811</v>
      </c>
      <c r="E329" t="s">
        <v>12812</v>
      </c>
    </row>
    <row r="330" spans="1:273" x14ac:dyDescent="0.15">
      <c r="A330" t="s">
        <v>12813</v>
      </c>
      <c r="B330" t="str">
        <f>VLOOKUP(A330,locus!A:G,7,0)</f>
        <v>ompF</v>
      </c>
      <c r="C330" t="s">
        <v>11929</v>
      </c>
      <c r="D330" t="s">
        <v>11930</v>
      </c>
      <c r="E330" t="s">
        <v>11931</v>
      </c>
      <c r="F330" t="s">
        <v>11932</v>
      </c>
      <c r="G330" t="s">
        <v>11933</v>
      </c>
      <c r="H330" t="s">
        <v>11934</v>
      </c>
      <c r="I330" t="s">
        <v>11935</v>
      </c>
      <c r="J330" t="s">
        <v>11936</v>
      </c>
      <c r="K330" t="s">
        <v>11937</v>
      </c>
      <c r="L330" t="s">
        <v>11938</v>
      </c>
      <c r="M330" t="s">
        <v>11939</v>
      </c>
      <c r="N330" t="s">
        <v>11940</v>
      </c>
      <c r="O330" t="s">
        <v>11941</v>
      </c>
      <c r="P330" t="s">
        <v>11942</v>
      </c>
      <c r="Q330" t="s">
        <v>11943</v>
      </c>
      <c r="R330" t="s">
        <v>11944</v>
      </c>
      <c r="S330" t="s">
        <v>11945</v>
      </c>
      <c r="T330" t="s">
        <v>11946</v>
      </c>
      <c r="U330" t="s">
        <v>11947</v>
      </c>
      <c r="V330" t="s">
        <v>11948</v>
      </c>
      <c r="W330" t="s">
        <v>11949</v>
      </c>
      <c r="X330" t="s">
        <v>11950</v>
      </c>
      <c r="Y330" t="s">
        <v>11951</v>
      </c>
      <c r="Z330" t="s">
        <v>11952</v>
      </c>
      <c r="AA330" t="s">
        <v>11953</v>
      </c>
      <c r="AB330" t="s">
        <v>11954</v>
      </c>
      <c r="AC330" t="s">
        <v>11955</v>
      </c>
      <c r="AD330" t="s">
        <v>11956</v>
      </c>
      <c r="AE330" t="s">
        <v>11957</v>
      </c>
      <c r="AF330" t="s">
        <v>11958</v>
      </c>
      <c r="AG330" t="s">
        <v>11959</v>
      </c>
      <c r="AH330" t="s">
        <v>11960</v>
      </c>
      <c r="AI330" t="s">
        <v>11961</v>
      </c>
      <c r="AJ330" t="s">
        <v>11962</v>
      </c>
      <c r="AK330" t="s">
        <v>11963</v>
      </c>
      <c r="AL330" t="s">
        <v>11964</v>
      </c>
      <c r="AM330" t="s">
        <v>11965</v>
      </c>
      <c r="AN330" t="s">
        <v>11966</v>
      </c>
      <c r="AO330" t="s">
        <v>11967</v>
      </c>
      <c r="AP330" t="s">
        <v>11968</v>
      </c>
      <c r="AQ330" t="s">
        <v>11969</v>
      </c>
      <c r="AR330" t="s">
        <v>11970</v>
      </c>
      <c r="AS330" t="s">
        <v>11971</v>
      </c>
      <c r="AT330" t="s">
        <v>11972</v>
      </c>
      <c r="AU330" t="s">
        <v>11973</v>
      </c>
      <c r="AV330" t="s">
        <v>11974</v>
      </c>
      <c r="AW330" t="s">
        <v>11975</v>
      </c>
      <c r="AX330" t="s">
        <v>11976</v>
      </c>
      <c r="AY330" t="s">
        <v>11977</v>
      </c>
      <c r="AZ330" t="s">
        <v>11978</v>
      </c>
      <c r="BA330" t="s">
        <v>11979</v>
      </c>
      <c r="BB330" t="s">
        <v>11980</v>
      </c>
      <c r="BC330" t="s">
        <v>11981</v>
      </c>
      <c r="BD330" t="s">
        <v>11982</v>
      </c>
      <c r="BE330" t="s">
        <v>11983</v>
      </c>
      <c r="BF330" t="s">
        <v>11984</v>
      </c>
      <c r="BG330" t="s">
        <v>11985</v>
      </c>
      <c r="BH330" t="s">
        <v>11986</v>
      </c>
      <c r="BI330" t="s">
        <v>11987</v>
      </c>
      <c r="BJ330" t="s">
        <v>11988</v>
      </c>
      <c r="BK330" t="s">
        <v>11989</v>
      </c>
      <c r="BL330" t="s">
        <v>11990</v>
      </c>
      <c r="BM330" t="s">
        <v>11991</v>
      </c>
      <c r="BN330" t="s">
        <v>11992</v>
      </c>
      <c r="BO330" t="s">
        <v>11993</v>
      </c>
      <c r="BP330" t="s">
        <v>11994</v>
      </c>
      <c r="BQ330" t="s">
        <v>11995</v>
      </c>
      <c r="BR330" t="s">
        <v>11996</v>
      </c>
      <c r="BS330" t="s">
        <v>11997</v>
      </c>
      <c r="BT330" t="s">
        <v>11998</v>
      </c>
      <c r="BU330" t="s">
        <v>11999</v>
      </c>
      <c r="BV330" t="s">
        <v>12000</v>
      </c>
      <c r="BW330" t="s">
        <v>12001</v>
      </c>
      <c r="BX330" t="s">
        <v>12002</v>
      </c>
      <c r="BY330" t="s">
        <v>12003</v>
      </c>
      <c r="BZ330" t="s">
        <v>12004</v>
      </c>
      <c r="CA330" t="s">
        <v>12005</v>
      </c>
      <c r="CB330" t="s">
        <v>12006</v>
      </c>
      <c r="CC330" t="s">
        <v>12007</v>
      </c>
      <c r="CD330" t="s">
        <v>12008</v>
      </c>
      <c r="CE330" t="s">
        <v>12009</v>
      </c>
      <c r="CF330" t="s">
        <v>12010</v>
      </c>
      <c r="CG330" t="s">
        <v>12011</v>
      </c>
      <c r="CH330" t="s">
        <v>12012</v>
      </c>
      <c r="CI330" t="s">
        <v>12013</v>
      </c>
      <c r="CJ330" t="s">
        <v>12014</v>
      </c>
      <c r="CK330" t="s">
        <v>12015</v>
      </c>
      <c r="CL330" t="s">
        <v>12016</v>
      </c>
      <c r="CM330" t="s">
        <v>12017</v>
      </c>
      <c r="CN330" t="s">
        <v>12018</v>
      </c>
      <c r="CO330" t="s">
        <v>12019</v>
      </c>
      <c r="CP330" t="s">
        <v>12020</v>
      </c>
      <c r="CQ330" t="s">
        <v>12021</v>
      </c>
      <c r="CR330" t="s">
        <v>12022</v>
      </c>
      <c r="CS330" t="s">
        <v>12023</v>
      </c>
      <c r="CT330" t="s">
        <v>12024</v>
      </c>
      <c r="CU330" t="s">
        <v>12025</v>
      </c>
      <c r="CV330" t="s">
        <v>12026</v>
      </c>
      <c r="CW330" t="s">
        <v>12027</v>
      </c>
      <c r="CX330" t="s">
        <v>12028</v>
      </c>
      <c r="CY330" t="s">
        <v>12029</v>
      </c>
      <c r="CZ330" t="s">
        <v>12030</v>
      </c>
      <c r="DA330" t="s">
        <v>12031</v>
      </c>
      <c r="DB330" t="s">
        <v>12032</v>
      </c>
      <c r="DC330" t="s">
        <v>12033</v>
      </c>
      <c r="DD330" t="s">
        <v>12034</v>
      </c>
      <c r="DE330" t="s">
        <v>12035</v>
      </c>
      <c r="DF330" t="s">
        <v>12036</v>
      </c>
      <c r="DG330" t="s">
        <v>12037</v>
      </c>
      <c r="DH330" t="s">
        <v>12038</v>
      </c>
      <c r="DI330" t="s">
        <v>12039</v>
      </c>
      <c r="DJ330" t="s">
        <v>12040</v>
      </c>
      <c r="DK330" t="s">
        <v>12041</v>
      </c>
      <c r="DL330" t="s">
        <v>12042</v>
      </c>
      <c r="DM330" t="s">
        <v>12043</v>
      </c>
      <c r="DN330" t="s">
        <v>12044</v>
      </c>
      <c r="DO330" t="s">
        <v>12045</v>
      </c>
      <c r="DP330" t="s">
        <v>12046</v>
      </c>
      <c r="DQ330" t="s">
        <v>12047</v>
      </c>
      <c r="DR330" t="s">
        <v>12048</v>
      </c>
      <c r="DS330" t="s">
        <v>12049</v>
      </c>
      <c r="DT330" t="s">
        <v>12050</v>
      </c>
      <c r="DU330" t="s">
        <v>12051</v>
      </c>
      <c r="DV330" t="s">
        <v>12052</v>
      </c>
      <c r="DW330" t="s">
        <v>12053</v>
      </c>
      <c r="DX330" t="s">
        <v>12054</v>
      </c>
      <c r="DY330" t="s">
        <v>12055</v>
      </c>
      <c r="DZ330" t="s">
        <v>12056</v>
      </c>
      <c r="EA330" t="s">
        <v>12057</v>
      </c>
      <c r="EB330" t="s">
        <v>12058</v>
      </c>
      <c r="EC330" t="s">
        <v>12059</v>
      </c>
      <c r="ED330" t="s">
        <v>12060</v>
      </c>
      <c r="EE330" t="s">
        <v>12061</v>
      </c>
      <c r="EF330" t="s">
        <v>12062</v>
      </c>
      <c r="EG330" t="s">
        <v>12063</v>
      </c>
      <c r="EH330" t="s">
        <v>12064</v>
      </c>
      <c r="EI330" t="s">
        <v>12065</v>
      </c>
      <c r="EJ330" t="s">
        <v>12066</v>
      </c>
      <c r="EK330" t="s">
        <v>12067</v>
      </c>
      <c r="EL330" t="s">
        <v>12068</v>
      </c>
      <c r="EM330" t="s">
        <v>12069</v>
      </c>
      <c r="EN330" t="s">
        <v>12070</v>
      </c>
      <c r="EO330" t="s">
        <v>12071</v>
      </c>
      <c r="EP330" t="s">
        <v>12814</v>
      </c>
      <c r="EQ330" t="s">
        <v>12072</v>
      </c>
      <c r="ER330" t="s">
        <v>12073</v>
      </c>
      <c r="ES330" t="s">
        <v>12074</v>
      </c>
      <c r="ET330" t="s">
        <v>12075</v>
      </c>
      <c r="EU330" t="s">
        <v>12076</v>
      </c>
      <c r="EV330" t="s">
        <v>12077</v>
      </c>
      <c r="EW330" t="s">
        <v>12078</v>
      </c>
      <c r="EX330" t="s">
        <v>12079</v>
      </c>
      <c r="EY330" t="s">
        <v>12080</v>
      </c>
      <c r="EZ330" t="s">
        <v>12081</v>
      </c>
      <c r="FA330" t="s">
        <v>12082</v>
      </c>
      <c r="FB330" t="s">
        <v>12083</v>
      </c>
      <c r="FC330" t="s">
        <v>12084</v>
      </c>
      <c r="FD330" t="s">
        <v>12085</v>
      </c>
      <c r="FE330" t="s">
        <v>12086</v>
      </c>
      <c r="FF330" t="s">
        <v>12087</v>
      </c>
      <c r="FG330" t="s">
        <v>12088</v>
      </c>
      <c r="FH330" t="s">
        <v>12089</v>
      </c>
      <c r="FI330" t="s">
        <v>12090</v>
      </c>
      <c r="FJ330" t="s">
        <v>12091</v>
      </c>
      <c r="FK330" t="s">
        <v>12092</v>
      </c>
      <c r="FL330" t="s">
        <v>12093</v>
      </c>
      <c r="FM330" t="s">
        <v>12094</v>
      </c>
      <c r="FN330" t="s">
        <v>12095</v>
      </c>
      <c r="FO330" t="s">
        <v>12096</v>
      </c>
      <c r="FP330" t="s">
        <v>12097</v>
      </c>
      <c r="FQ330" t="s">
        <v>12098</v>
      </c>
      <c r="FR330" t="s">
        <v>12099</v>
      </c>
      <c r="FS330" t="s">
        <v>12100</v>
      </c>
      <c r="FT330" t="s">
        <v>12101</v>
      </c>
      <c r="FU330" t="s">
        <v>12102</v>
      </c>
      <c r="FV330" t="s">
        <v>12103</v>
      </c>
      <c r="FW330" t="s">
        <v>12104</v>
      </c>
      <c r="FX330" t="s">
        <v>12105</v>
      </c>
      <c r="FY330" t="s">
        <v>12106</v>
      </c>
      <c r="FZ330" t="s">
        <v>12107</v>
      </c>
      <c r="GA330" t="s">
        <v>12108</v>
      </c>
      <c r="GB330" t="s">
        <v>12109</v>
      </c>
      <c r="GC330" t="s">
        <v>12110</v>
      </c>
      <c r="GD330" t="s">
        <v>12111</v>
      </c>
      <c r="GE330" t="s">
        <v>12112</v>
      </c>
      <c r="GF330" t="s">
        <v>12113</v>
      </c>
      <c r="GG330" t="s">
        <v>12114</v>
      </c>
      <c r="GH330" t="s">
        <v>12115</v>
      </c>
      <c r="GI330" t="s">
        <v>12116</v>
      </c>
      <c r="GJ330" t="s">
        <v>12117</v>
      </c>
      <c r="GK330" t="s">
        <v>12118</v>
      </c>
      <c r="GL330" t="s">
        <v>12119</v>
      </c>
      <c r="GM330" t="s">
        <v>12120</v>
      </c>
      <c r="GN330" t="s">
        <v>12121</v>
      </c>
      <c r="GO330" t="s">
        <v>12122</v>
      </c>
      <c r="GP330" t="s">
        <v>12123</v>
      </c>
      <c r="GQ330" t="s">
        <v>12124</v>
      </c>
      <c r="GR330" t="s">
        <v>12125</v>
      </c>
      <c r="GS330" t="s">
        <v>12126</v>
      </c>
      <c r="GT330" t="s">
        <v>12127</v>
      </c>
      <c r="GU330" t="s">
        <v>12128</v>
      </c>
      <c r="GV330" t="s">
        <v>12129</v>
      </c>
      <c r="GW330" t="s">
        <v>12130</v>
      </c>
      <c r="GX330" t="s">
        <v>12131</v>
      </c>
      <c r="GY330" t="s">
        <v>12132</v>
      </c>
      <c r="GZ330" t="s">
        <v>12133</v>
      </c>
      <c r="HA330" t="s">
        <v>12134</v>
      </c>
      <c r="HB330" t="s">
        <v>12135</v>
      </c>
      <c r="HC330" t="s">
        <v>12136</v>
      </c>
      <c r="HD330" t="s">
        <v>12137</v>
      </c>
      <c r="HE330" t="s">
        <v>12138</v>
      </c>
      <c r="HF330" t="s">
        <v>12139</v>
      </c>
      <c r="HG330" t="s">
        <v>12140</v>
      </c>
      <c r="HH330" t="s">
        <v>12141</v>
      </c>
      <c r="HI330" t="s">
        <v>12142</v>
      </c>
      <c r="HJ330" t="s">
        <v>12143</v>
      </c>
      <c r="HK330" t="s">
        <v>12144</v>
      </c>
      <c r="HL330" t="s">
        <v>12145</v>
      </c>
      <c r="HM330" t="s">
        <v>12146</v>
      </c>
      <c r="HN330" t="s">
        <v>12147</v>
      </c>
      <c r="HO330" t="s">
        <v>12148</v>
      </c>
      <c r="HP330" t="s">
        <v>12149</v>
      </c>
      <c r="HQ330" t="s">
        <v>12150</v>
      </c>
      <c r="HR330" t="s">
        <v>12151</v>
      </c>
      <c r="HS330" t="s">
        <v>12152</v>
      </c>
      <c r="HT330" t="s">
        <v>12153</v>
      </c>
      <c r="HU330" t="s">
        <v>12154</v>
      </c>
      <c r="HV330" t="s">
        <v>12155</v>
      </c>
      <c r="HW330" t="s">
        <v>12156</v>
      </c>
      <c r="HX330" t="s">
        <v>12157</v>
      </c>
      <c r="HY330" t="s">
        <v>12158</v>
      </c>
      <c r="HZ330" t="s">
        <v>12159</v>
      </c>
      <c r="IA330" t="s">
        <v>12160</v>
      </c>
      <c r="IB330" t="s">
        <v>12161</v>
      </c>
      <c r="IC330" t="s">
        <v>12162</v>
      </c>
      <c r="ID330" t="s">
        <v>12163</v>
      </c>
      <c r="IE330" t="s">
        <v>12164</v>
      </c>
      <c r="IF330" t="s">
        <v>12165</v>
      </c>
      <c r="IG330" t="s">
        <v>12166</v>
      </c>
      <c r="IH330" t="s">
        <v>12167</v>
      </c>
      <c r="II330" t="s">
        <v>12168</v>
      </c>
      <c r="IJ330" t="s">
        <v>12169</v>
      </c>
      <c r="IK330" t="s">
        <v>12170</v>
      </c>
      <c r="IL330" t="s">
        <v>12171</v>
      </c>
      <c r="IM330" t="s">
        <v>12172</v>
      </c>
      <c r="IN330" t="s">
        <v>12173</v>
      </c>
      <c r="IO330" t="s">
        <v>12174</v>
      </c>
      <c r="IP330" t="s">
        <v>12175</v>
      </c>
      <c r="IQ330" t="s">
        <v>12176</v>
      </c>
      <c r="IR330" t="s">
        <v>12177</v>
      </c>
      <c r="IS330" t="s">
        <v>12178</v>
      </c>
      <c r="IT330" t="s">
        <v>12179</v>
      </c>
      <c r="IU330" t="s">
        <v>12180</v>
      </c>
      <c r="IV330" t="s">
        <v>12181</v>
      </c>
      <c r="IW330" t="s">
        <v>12182</v>
      </c>
      <c r="IX330" t="s">
        <v>12183</v>
      </c>
      <c r="IY330" t="s">
        <v>12184</v>
      </c>
      <c r="IZ330" t="s">
        <v>12185</v>
      </c>
      <c r="JA330" t="s">
        <v>12186</v>
      </c>
      <c r="JB330" t="s">
        <v>12187</v>
      </c>
      <c r="JC330" t="s">
        <v>12188</v>
      </c>
      <c r="JD330" t="s">
        <v>12189</v>
      </c>
      <c r="JE330" t="s">
        <v>12190</v>
      </c>
      <c r="JF330" t="s">
        <v>12191</v>
      </c>
      <c r="JG330" t="s">
        <v>12192</v>
      </c>
      <c r="JH330" t="s">
        <v>12193</v>
      </c>
      <c r="JI330" t="s">
        <v>12194</v>
      </c>
      <c r="JJ330" t="s">
        <v>12195</v>
      </c>
      <c r="JK330" t="s">
        <v>12196</v>
      </c>
      <c r="JL330" t="s">
        <v>12197</v>
      </c>
      <c r="JM330" t="s">
        <v>12198</v>
      </c>
    </row>
    <row r="331" spans="1:273" x14ac:dyDescent="0.15">
      <c r="A331" t="s">
        <v>12815</v>
      </c>
      <c r="B331" t="str">
        <f>VLOOKUP(A331,locus!A:G,7,0)</f>
        <v>asnS</v>
      </c>
      <c r="C331" t="s">
        <v>12816</v>
      </c>
    </row>
    <row r="332" spans="1:273" x14ac:dyDescent="0.15">
      <c r="A332" t="s">
        <v>12817</v>
      </c>
      <c r="B332" t="str">
        <f>VLOOKUP(A332,locus!A:G,7,0)</f>
        <v>pncB</v>
      </c>
      <c r="C332" t="s">
        <v>12818</v>
      </c>
    </row>
    <row r="333" spans="1:273" x14ac:dyDescent="0.15">
      <c r="A333" t="s">
        <v>12819</v>
      </c>
      <c r="B333" t="str">
        <f>VLOOKUP(A333,locus!A:G,7,0)</f>
        <v>pepN</v>
      </c>
      <c r="C333" t="s">
        <v>11923</v>
      </c>
      <c r="D333" t="s">
        <v>11924</v>
      </c>
    </row>
    <row r="334" spans="1:273" x14ac:dyDescent="0.15">
      <c r="A334" t="s">
        <v>12820</v>
      </c>
      <c r="B334" t="str">
        <f>VLOOKUP(A334,locus!A:G,7,0)</f>
        <v>ssuB</v>
      </c>
      <c r="C334" t="s">
        <v>12268</v>
      </c>
      <c r="D334" t="s">
        <v>12269</v>
      </c>
      <c r="E334" t="s">
        <v>12821</v>
      </c>
      <c r="F334" t="s">
        <v>12822</v>
      </c>
      <c r="G334" t="s">
        <v>12823</v>
      </c>
    </row>
    <row r="335" spans="1:273" x14ac:dyDescent="0.15">
      <c r="A335" t="s">
        <v>12824</v>
      </c>
      <c r="B335" t="str">
        <f>VLOOKUP(A335,locus!A:G,7,0)</f>
        <v>ssuC</v>
      </c>
      <c r="C335" t="s">
        <v>12268</v>
      </c>
      <c r="D335" t="s">
        <v>12269</v>
      </c>
      <c r="E335" t="s">
        <v>12821</v>
      </c>
      <c r="F335" t="s">
        <v>12822</v>
      </c>
      <c r="G335" t="s">
        <v>12823</v>
      </c>
    </row>
    <row r="336" spans="1:273" x14ac:dyDescent="0.15">
      <c r="A336" t="s">
        <v>12825</v>
      </c>
      <c r="B336" t="str">
        <f>VLOOKUP(A336,locus!A:G,7,0)</f>
        <v>ssuD</v>
      </c>
      <c r="C336" t="s">
        <v>12826</v>
      </c>
      <c r="D336" t="s">
        <v>12827</v>
      </c>
      <c r="E336" t="s">
        <v>12828</v>
      </c>
      <c r="F336" t="s">
        <v>12829</v>
      </c>
      <c r="G336" t="s">
        <v>12830</v>
      </c>
    </row>
    <row r="337" spans="1:15" x14ac:dyDescent="0.15">
      <c r="A337" t="s">
        <v>12831</v>
      </c>
      <c r="B337" t="str">
        <f>VLOOKUP(A337,locus!A:G,7,0)</f>
        <v>ssuA</v>
      </c>
      <c r="C337" t="s">
        <v>12268</v>
      </c>
      <c r="D337" t="s">
        <v>12269</v>
      </c>
      <c r="E337" t="s">
        <v>12821</v>
      </c>
      <c r="F337" t="s">
        <v>12822</v>
      </c>
      <c r="G337" t="s">
        <v>12823</v>
      </c>
    </row>
    <row r="338" spans="1:15" x14ac:dyDescent="0.15">
      <c r="A338" t="s">
        <v>12832</v>
      </c>
      <c r="B338" t="str">
        <f>VLOOKUP(A338,locus!A:G,7,0)</f>
        <v>ssuE</v>
      </c>
      <c r="C338" t="s">
        <v>12833</v>
      </c>
      <c r="D338" t="s">
        <v>12834</v>
      </c>
    </row>
    <row r="339" spans="1:15" x14ac:dyDescent="0.15">
      <c r="A339" t="s">
        <v>12835</v>
      </c>
      <c r="B339" t="str">
        <f>VLOOKUP(A339,locus!A:G,7,0)</f>
        <v>pyrD</v>
      </c>
      <c r="C339" t="s">
        <v>12836</v>
      </c>
      <c r="D339" t="s">
        <v>12837</v>
      </c>
    </row>
    <row r="340" spans="1:15" x14ac:dyDescent="0.15">
      <c r="A340" t="s">
        <v>12838</v>
      </c>
      <c r="B340" t="str">
        <f>VLOOKUP(A340,locus!A:G,7,0)</f>
        <v>fabA</v>
      </c>
      <c r="C340" t="s">
        <v>11875</v>
      </c>
      <c r="D340" t="s">
        <v>11876</v>
      </c>
      <c r="E340" t="s">
        <v>11877</v>
      </c>
      <c r="F340" t="s">
        <v>11878</v>
      </c>
      <c r="G340" t="s">
        <v>12839</v>
      </c>
      <c r="H340" t="s">
        <v>11880</v>
      </c>
      <c r="I340" t="s">
        <v>11881</v>
      </c>
      <c r="J340" t="s">
        <v>11882</v>
      </c>
      <c r="K340" t="s">
        <v>11884</v>
      </c>
      <c r="L340" t="s">
        <v>11885</v>
      </c>
      <c r="M340" t="s">
        <v>11886</v>
      </c>
      <c r="N340" t="s">
        <v>11887</v>
      </c>
      <c r="O340" t="s">
        <v>11888</v>
      </c>
    </row>
    <row r="341" spans="1:15" x14ac:dyDescent="0.15">
      <c r="A341" t="s">
        <v>12840</v>
      </c>
      <c r="B341" t="str">
        <f>VLOOKUP(A341,locus!A:G,7,0)</f>
        <v>ompA</v>
      </c>
      <c r="C341" t="s">
        <v>11934</v>
      </c>
    </row>
    <row r="342" spans="1:15" x14ac:dyDescent="0.15">
      <c r="A342" t="s">
        <v>12841</v>
      </c>
      <c r="B342" t="str">
        <f>VLOOKUP(A342,locus!A:G,7,0)</f>
        <v>mgsA</v>
      </c>
      <c r="C342" t="s">
        <v>12842</v>
      </c>
    </row>
    <row r="343" spans="1:15" x14ac:dyDescent="0.15">
      <c r="A343" t="s">
        <v>12843</v>
      </c>
      <c r="B343" t="str">
        <f>VLOOKUP(A343,locus!A:G,7,0)</f>
        <v>yccX</v>
      </c>
      <c r="C343" t="s">
        <v>12844</v>
      </c>
      <c r="D343" t="s">
        <v>12845</v>
      </c>
      <c r="E343" t="s">
        <v>12846</v>
      </c>
      <c r="F343" t="s">
        <v>12847</v>
      </c>
      <c r="G343" t="s">
        <v>12848</v>
      </c>
      <c r="H343" t="s">
        <v>12849</v>
      </c>
      <c r="I343" t="s">
        <v>12850</v>
      </c>
    </row>
    <row r="344" spans="1:15" x14ac:dyDescent="0.15">
      <c r="A344" t="s">
        <v>12851</v>
      </c>
      <c r="B344" t="str">
        <f>VLOOKUP(A344,locus!A:G,7,0)</f>
        <v>hyaA</v>
      </c>
      <c r="C344" t="s">
        <v>12852</v>
      </c>
      <c r="D344" t="s">
        <v>12853</v>
      </c>
      <c r="E344" t="s">
        <v>12854</v>
      </c>
    </row>
    <row r="345" spans="1:15" x14ac:dyDescent="0.15">
      <c r="A345" t="s">
        <v>12855</v>
      </c>
      <c r="B345" t="str">
        <f>VLOOKUP(A345,locus!A:G,7,0)</f>
        <v>hyaB</v>
      </c>
      <c r="C345" t="s">
        <v>12852</v>
      </c>
      <c r="D345" t="s">
        <v>12853</v>
      </c>
      <c r="E345" t="s">
        <v>12854</v>
      </c>
    </row>
    <row r="346" spans="1:15" x14ac:dyDescent="0.15">
      <c r="A346" t="s">
        <v>12856</v>
      </c>
      <c r="B346" t="str">
        <f>VLOOKUP(A346,locus!A:G,7,0)</f>
        <v>hyaC</v>
      </c>
      <c r="C346" t="s">
        <v>12852</v>
      </c>
      <c r="D346" t="s">
        <v>12853</v>
      </c>
      <c r="E346" t="s">
        <v>12854</v>
      </c>
    </row>
    <row r="347" spans="1:15" x14ac:dyDescent="0.15">
      <c r="A347" t="s">
        <v>12857</v>
      </c>
      <c r="B347" t="str">
        <f>VLOOKUP(A347,locus!A:G,7,0)</f>
        <v>appC</v>
      </c>
      <c r="C347" t="s">
        <v>12615</v>
      </c>
      <c r="D347" t="s">
        <v>12858</v>
      </c>
    </row>
    <row r="348" spans="1:15" x14ac:dyDescent="0.15">
      <c r="A348" t="s">
        <v>12859</v>
      </c>
      <c r="B348" t="str">
        <f>VLOOKUP(A348,locus!A:G,7,0)</f>
        <v>appB</v>
      </c>
      <c r="C348" t="s">
        <v>12615</v>
      </c>
      <c r="D348" t="s">
        <v>12858</v>
      </c>
    </row>
    <row r="349" spans="1:15" x14ac:dyDescent="0.15">
      <c r="A349" t="s">
        <v>12860</v>
      </c>
      <c r="B349" t="str">
        <f>VLOOKUP(A349,locus!A:G,7,0)</f>
        <v>appA</v>
      </c>
      <c r="C349" t="s">
        <v>12861</v>
      </c>
      <c r="D349" t="s">
        <v>12862</v>
      </c>
    </row>
    <row r="350" spans="1:15" x14ac:dyDescent="0.15">
      <c r="A350" t="s">
        <v>12863</v>
      </c>
      <c r="B350" t="str">
        <f>VLOOKUP(A350,locus!A:G,7,0)</f>
        <v>torC</v>
      </c>
      <c r="C350" t="s">
        <v>12864</v>
      </c>
      <c r="D350" t="s">
        <v>12865</v>
      </c>
    </row>
    <row r="351" spans="1:15" x14ac:dyDescent="0.15">
      <c r="A351" t="s">
        <v>12866</v>
      </c>
      <c r="B351" t="str">
        <f>VLOOKUP(A351,locus!A:G,7,0)</f>
        <v>torA</v>
      </c>
      <c r="C351" t="s">
        <v>12864</v>
      </c>
      <c r="D351" t="s">
        <v>12865</v>
      </c>
    </row>
    <row r="352" spans="1:15" x14ac:dyDescent="0.15">
      <c r="A352" t="s">
        <v>12867</v>
      </c>
      <c r="B352" t="str">
        <f>VLOOKUP(A352,locus!A:G,7,0)</f>
        <v>agp</v>
      </c>
      <c r="C352" t="s">
        <v>12868</v>
      </c>
      <c r="D352" t="s">
        <v>12869</v>
      </c>
    </row>
    <row r="353" spans="1:9" x14ac:dyDescent="0.15">
      <c r="A353" t="s">
        <v>12870</v>
      </c>
      <c r="B353" t="str">
        <f>VLOOKUP(A353,locus!A:G,7,0)</f>
        <v>rutG</v>
      </c>
      <c r="C353" t="s">
        <v>12871</v>
      </c>
    </row>
    <row r="354" spans="1:9" x14ac:dyDescent="0.15">
      <c r="A354" t="s">
        <v>12872</v>
      </c>
      <c r="B354" t="str">
        <f>VLOOKUP(A354,locus!A:G,7,0)</f>
        <v>rutF</v>
      </c>
      <c r="C354" t="s">
        <v>12873</v>
      </c>
    </row>
    <row r="355" spans="1:9" x14ac:dyDescent="0.15">
      <c r="A355" t="s">
        <v>12874</v>
      </c>
      <c r="B355" t="str">
        <f>VLOOKUP(A355,locus!A:G,7,0)</f>
        <v>rutE</v>
      </c>
      <c r="C355" t="s">
        <v>12875</v>
      </c>
    </row>
    <row r="356" spans="1:9" x14ac:dyDescent="0.15">
      <c r="A356" t="s">
        <v>12876</v>
      </c>
      <c r="B356" t="str">
        <f>VLOOKUP(A356,locus!A:G,7,0)</f>
        <v>rutD</v>
      </c>
      <c r="C356" t="s">
        <v>12877</v>
      </c>
    </row>
    <row r="357" spans="1:9" x14ac:dyDescent="0.15">
      <c r="A357" t="s">
        <v>12878</v>
      </c>
      <c r="B357" t="str">
        <f>VLOOKUP(A357,locus!A:G,7,0)</f>
        <v>rutC</v>
      </c>
      <c r="C357" t="s">
        <v>12879</v>
      </c>
    </row>
    <row r="358" spans="1:9" x14ac:dyDescent="0.15">
      <c r="A358" t="s">
        <v>12880</v>
      </c>
      <c r="B358" t="str">
        <f>VLOOKUP(A358,locus!A:G,7,0)</f>
        <v>rutB</v>
      </c>
      <c r="C358" t="s">
        <v>12881</v>
      </c>
    </row>
    <row r="359" spans="1:9" x14ac:dyDescent="0.15">
      <c r="A359" t="s">
        <v>12882</v>
      </c>
      <c r="B359" t="str">
        <f>VLOOKUP(A359,locus!A:G,7,0)</f>
        <v>rutA</v>
      </c>
      <c r="C359" t="s">
        <v>12873</v>
      </c>
    </row>
    <row r="360" spans="1:9" x14ac:dyDescent="0.15">
      <c r="A360" t="s">
        <v>12883</v>
      </c>
      <c r="B360" t="str">
        <f>VLOOKUP(A360,locus!A:G,7,0)</f>
        <v>putA</v>
      </c>
      <c r="C360" t="s">
        <v>12884</v>
      </c>
      <c r="D360" t="s">
        <v>12885</v>
      </c>
    </row>
    <row r="361" spans="1:9" x14ac:dyDescent="0.15">
      <c r="A361" t="s">
        <v>12886</v>
      </c>
      <c r="B361" t="str">
        <f>VLOOKUP(A361,locus!A:G,7,0)</f>
        <v>putP</v>
      </c>
      <c r="C361" t="s">
        <v>12887</v>
      </c>
      <c r="D361" t="s">
        <v>12888</v>
      </c>
    </row>
    <row r="362" spans="1:9" x14ac:dyDescent="0.15">
      <c r="A362" t="s">
        <v>12889</v>
      </c>
      <c r="B362" t="str">
        <f>VLOOKUP(A362,locus!A:G,7,0)</f>
        <v>ghrA</v>
      </c>
      <c r="C362" t="s">
        <v>12890</v>
      </c>
      <c r="D362" t="s">
        <v>12891</v>
      </c>
      <c r="E362" t="s">
        <v>12892</v>
      </c>
      <c r="F362" t="s">
        <v>12893</v>
      </c>
    </row>
    <row r="363" spans="1:9" x14ac:dyDescent="0.15">
      <c r="A363" t="s">
        <v>12894</v>
      </c>
      <c r="B363" t="str">
        <f>VLOOKUP(A363,locus!A:G,7,0)</f>
        <v>lpxL</v>
      </c>
      <c r="C363" t="s">
        <v>12895</v>
      </c>
    </row>
    <row r="364" spans="1:9" x14ac:dyDescent="0.15">
      <c r="A364" t="s">
        <v>12896</v>
      </c>
      <c r="B364" t="str">
        <f>VLOOKUP(A364,locus!A:G,7,0)</f>
        <v>solA</v>
      </c>
      <c r="C364" t="s">
        <v>12897</v>
      </c>
      <c r="D364" t="s">
        <v>12898</v>
      </c>
    </row>
    <row r="365" spans="1:9" x14ac:dyDescent="0.15">
      <c r="A365" t="s">
        <v>12899</v>
      </c>
      <c r="B365" t="str">
        <f>VLOOKUP(A365,locus!A:G,7,0)</f>
        <v>pyrC</v>
      </c>
      <c r="C365" t="s">
        <v>12900</v>
      </c>
    </row>
    <row r="366" spans="1:9" x14ac:dyDescent="0.15">
      <c r="A366" t="s">
        <v>12901</v>
      </c>
      <c r="B366" t="str">
        <f>VLOOKUP(A366,locus!A:G,7,0)</f>
        <v>grxB</v>
      </c>
      <c r="C366" t="s">
        <v>12715</v>
      </c>
      <c r="D366" t="s">
        <v>12902</v>
      </c>
      <c r="E366" t="s">
        <v>12716</v>
      </c>
      <c r="F366" t="s">
        <v>12717</v>
      </c>
      <c r="G366" t="s">
        <v>12718</v>
      </c>
      <c r="H366" t="s">
        <v>12719</v>
      </c>
      <c r="I366" t="s">
        <v>12720</v>
      </c>
    </row>
    <row r="367" spans="1:9" x14ac:dyDescent="0.15">
      <c r="A367" t="s">
        <v>12903</v>
      </c>
      <c r="B367" t="str">
        <f>VLOOKUP(A367,locus!A:G,7,0)</f>
        <v>murJ</v>
      </c>
      <c r="C367" t="s">
        <v>11826</v>
      </c>
      <c r="D367" t="s">
        <v>11828</v>
      </c>
    </row>
    <row r="368" spans="1:9" x14ac:dyDescent="0.15">
      <c r="A368" t="s">
        <v>12904</v>
      </c>
      <c r="B368" t="str">
        <f>VLOOKUP(A368,locus!A:G,7,0)</f>
        <v>plsX</v>
      </c>
      <c r="C368" t="s">
        <v>12905</v>
      </c>
      <c r="D368" t="s">
        <v>12906</v>
      </c>
      <c r="E368" t="s">
        <v>12907</v>
      </c>
      <c r="F368" t="s">
        <v>12908</v>
      </c>
      <c r="G368" t="s">
        <v>12909</v>
      </c>
      <c r="H368" t="s">
        <v>12910</v>
      </c>
      <c r="I368" t="s">
        <v>12911</v>
      </c>
    </row>
    <row r="369" spans="1:28" x14ac:dyDescent="0.15">
      <c r="A369" t="s">
        <v>12912</v>
      </c>
      <c r="B369" t="str">
        <f>VLOOKUP(A369,locus!A:G,7,0)</f>
        <v>fabH</v>
      </c>
      <c r="C369" t="s">
        <v>12913</v>
      </c>
      <c r="D369" t="s">
        <v>12914</v>
      </c>
      <c r="E369" t="s">
        <v>12915</v>
      </c>
    </row>
    <row r="370" spans="1:28" x14ac:dyDescent="0.15">
      <c r="A370" t="s">
        <v>12916</v>
      </c>
      <c r="B370" t="str">
        <f>VLOOKUP(A370,locus!A:G,7,0)</f>
        <v>fabD</v>
      </c>
      <c r="C370" t="s">
        <v>12917</v>
      </c>
    </row>
    <row r="371" spans="1:28" x14ac:dyDescent="0.15">
      <c r="A371" t="s">
        <v>12918</v>
      </c>
      <c r="B371" t="str">
        <f>VLOOKUP(A371,locus!A:G,7,0)</f>
        <v>fabG</v>
      </c>
      <c r="C371" t="s">
        <v>12919</v>
      </c>
      <c r="D371" t="s">
        <v>12920</v>
      </c>
      <c r="E371" t="s">
        <v>12921</v>
      </c>
      <c r="F371" t="s">
        <v>12922</v>
      </c>
      <c r="G371" t="s">
        <v>12923</v>
      </c>
      <c r="H371" t="s">
        <v>12924</v>
      </c>
      <c r="I371" t="s">
        <v>12925</v>
      </c>
      <c r="J371" t="s">
        <v>12926</v>
      </c>
      <c r="K371" t="s">
        <v>12927</v>
      </c>
      <c r="L371" t="s">
        <v>12928</v>
      </c>
      <c r="M371" t="s">
        <v>12929</v>
      </c>
      <c r="N371" t="s">
        <v>12930</v>
      </c>
      <c r="O371" t="s">
        <v>12931</v>
      </c>
      <c r="P371" t="s">
        <v>12932</v>
      </c>
    </row>
    <row r="372" spans="1:28" x14ac:dyDescent="0.15">
      <c r="A372" t="s">
        <v>12933</v>
      </c>
      <c r="B372" t="str">
        <f>VLOOKUP(A372,locus!A:G,7,0)</f>
        <v>acpP</v>
      </c>
      <c r="C372" t="s">
        <v>12934</v>
      </c>
      <c r="D372" t="s">
        <v>12935</v>
      </c>
      <c r="E372" t="s">
        <v>12914</v>
      </c>
      <c r="F372" t="s">
        <v>12936</v>
      </c>
      <c r="G372" t="s">
        <v>12937</v>
      </c>
      <c r="H372" t="s">
        <v>12905</v>
      </c>
      <c r="I372" t="s">
        <v>12906</v>
      </c>
      <c r="J372" t="s">
        <v>12938</v>
      </c>
      <c r="K372" t="s">
        <v>12911</v>
      </c>
      <c r="L372" t="s">
        <v>12909</v>
      </c>
      <c r="M372" t="s">
        <v>12939</v>
      </c>
      <c r="N372" t="s">
        <v>12940</v>
      </c>
      <c r="O372" t="s">
        <v>12941</v>
      </c>
      <c r="P372" t="s">
        <v>12907</v>
      </c>
      <c r="Q372" t="s">
        <v>12942</v>
      </c>
      <c r="R372" t="s">
        <v>12910</v>
      </c>
      <c r="S372" t="s">
        <v>12943</v>
      </c>
      <c r="T372" t="s">
        <v>12944</v>
      </c>
      <c r="U372" t="s">
        <v>12917</v>
      </c>
      <c r="V372" t="s">
        <v>12945</v>
      </c>
      <c r="W372" t="s">
        <v>12946</v>
      </c>
      <c r="X372" t="s">
        <v>12947</v>
      </c>
      <c r="Y372" t="s">
        <v>11890</v>
      </c>
      <c r="Z372" t="s">
        <v>12908</v>
      </c>
      <c r="AA372" t="s">
        <v>12948</v>
      </c>
      <c r="AB372" t="s">
        <v>12949</v>
      </c>
    </row>
    <row r="373" spans="1:28" x14ac:dyDescent="0.15">
      <c r="A373" t="s">
        <v>12950</v>
      </c>
      <c r="B373" t="str">
        <f>VLOOKUP(A373,locus!A:G,7,0)</f>
        <v>fabF</v>
      </c>
      <c r="C373" t="s">
        <v>12951</v>
      </c>
      <c r="D373" t="s">
        <v>12952</v>
      </c>
      <c r="E373" t="s">
        <v>12953</v>
      </c>
      <c r="F373" t="s">
        <v>12954</v>
      </c>
      <c r="G373" t="s">
        <v>12955</v>
      </c>
      <c r="H373" t="s">
        <v>12956</v>
      </c>
      <c r="I373" t="s">
        <v>12957</v>
      </c>
      <c r="J373" t="s">
        <v>12958</v>
      </c>
      <c r="K373" t="s">
        <v>12959</v>
      </c>
    </row>
    <row r="374" spans="1:28" x14ac:dyDescent="0.15">
      <c r="A374" t="s">
        <v>12960</v>
      </c>
      <c r="B374" t="str">
        <f>VLOOKUP(A374,locus!A:G,7,0)</f>
        <v>pabC</v>
      </c>
      <c r="C374" t="s">
        <v>12961</v>
      </c>
    </row>
    <row r="375" spans="1:28" x14ac:dyDescent="0.15">
      <c r="A375" t="s">
        <v>12962</v>
      </c>
      <c r="B375" t="str">
        <f>VLOOKUP(A375,locus!A:G,7,0)</f>
        <v>tmk</v>
      </c>
      <c r="C375" t="s">
        <v>12963</v>
      </c>
    </row>
    <row r="376" spans="1:28" x14ac:dyDescent="0.15">
      <c r="A376" t="s">
        <v>12964</v>
      </c>
      <c r="B376" t="str">
        <f>VLOOKUP(A376,locus!A:G,7,0)</f>
        <v>ptsG</v>
      </c>
      <c r="C376" t="s">
        <v>12573</v>
      </c>
      <c r="D376" t="s">
        <v>12965</v>
      </c>
    </row>
    <row r="377" spans="1:28" x14ac:dyDescent="0.15">
      <c r="A377" t="s">
        <v>12966</v>
      </c>
      <c r="B377" t="str">
        <f>VLOOKUP(A377,locus!A:G,7,0)</f>
        <v>fhuE</v>
      </c>
      <c r="C377" t="s">
        <v>12967</v>
      </c>
    </row>
    <row r="378" spans="1:28" x14ac:dyDescent="0.15">
      <c r="A378" t="s">
        <v>12968</v>
      </c>
      <c r="B378" t="str">
        <f>VLOOKUP(A378,locus!A:G,7,0)</f>
        <v>thiK</v>
      </c>
      <c r="C378" t="s">
        <v>12969</v>
      </c>
    </row>
    <row r="379" spans="1:28" x14ac:dyDescent="0.15">
      <c r="A379" t="s">
        <v>12970</v>
      </c>
      <c r="B379" t="str">
        <f>VLOOKUP(A379,locus!A:G,7,0)</f>
        <v>nagZ</v>
      </c>
      <c r="C379" t="s">
        <v>12971</v>
      </c>
      <c r="D379" t="s">
        <v>12972</v>
      </c>
      <c r="E379" t="s">
        <v>12973</v>
      </c>
    </row>
    <row r="380" spans="1:28" x14ac:dyDescent="0.15">
      <c r="A380" t="s">
        <v>12974</v>
      </c>
      <c r="B380" t="str">
        <f>VLOOKUP(A380,locus!A:G,7,0)</f>
        <v>ndh</v>
      </c>
      <c r="C380" t="s">
        <v>12975</v>
      </c>
      <c r="D380" t="s">
        <v>12976</v>
      </c>
      <c r="E380" t="s">
        <v>12977</v>
      </c>
    </row>
    <row r="381" spans="1:28" x14ac:dyDescent="0.15">
      <c r="A381" t="s">
        <v>12978</v>
      </c>
      <c r="B381" t="str">
        <f>VLOOKUP(A381,locus!A:G,7,0)</f>
        <v>nagK</v>
      </c>
      <c r="C381" t="s">
        <v>12979</v>
      </c>
    </row>
    <row r="382" spans="1:28" x14ac:dyDescent="0.15">
      <c r="A382" t="s">
        <v>12980</v>
      </c>
      <c r="B382" t="str">
        <f>VLOOKUP(A382,locus!A:G,7,0)</f>
        <v>potD</v>
      </c>
      <c r="C382" t="s">
        <v>12722</v>
      </c>
      <c r="D382" t="s">
        <v>12981</v>
      </c>
    </row>
    <row r="383" spans="1:28" x14ac:dyDescent="0.15">
      <c r="A383" t="s">
        <v>12982</v>
      </c>
      <c r="B383" t="str">
        <f>VLOOKUP(A383,locus!A:G,7,0)</f>
        <v>potC</v>
      </c>
      <c r="C383" t="s">
        <v>12722</v>
      </c>
      <c r="D383" t="s">
        <v>12981</v>
      </c>
    </row>
    <row r="384" spans="1:28" x14ac:dyDescent="0.15">
      <c r="A384" t="s">
        <v>12983</v>
      </c>
      <c r="B384" t="str">
        <f>VLOOKUP(A384,locus!A:G,7,0)</f>
        <v>potB</v>
      </c>
      <c r="C384" t="s">
        <v>12722</v>
      </c>
      <c r="D384" t="s">
        <v>12981</v>
      </c>
    </row>
    <row r="385" spans="1:6" x14ac:dyDescent="0.15">
      <c r="A385" t="s">
        <v>12984</v>
      </c>
      <c r="B385" t="str">
        <f>VLOOKUP(A385,locus!A:G,7,0)</f>
        <v>potA</v>
      </c>
      <c r="C385" t="s">
        <v>12722</v>
      </c>
      <c r="D385" t="s">
        <v>12981</v>
      </c>
    </row>
    <row r="386" spans="1:6" x14ac:dyDescent="0.15">
      <c r="A386" t="s">
        <v>12985</v>
      </c>
      <c r="B386" t="str">
        <f>VLOOKUP(A386,locus!A:G,7,0)</f>
        <v>purB</v>
      </c>
      <c r="C386" t="s">
        <v>12986</v>
      </c>
      <c r="D386" t="s">
        <v>12987</v>
      </c>
    </row>
    <row r="387" spans="1:6" x14ac:dyDescent="0.15">
      <c r="A387" t="s">
        <v>12988</v>
      </c>
      <c r="B387" t="str">
        <f>VLOOKUP(A387,locus!A:G,7,0)</f>
        <v>nudJ</v>
      </c>
      <c r="C387" t="s">
        <v>12358</v>
      </c>
      <c r="D387" t="s">
        <v>12989</v>
      </c>
    </row>
    <row r="388" spans="1:6" x14ac:dyDescent="0.15">
      <c r="A388" t="s">
        <v>12990</v>
      </c>
      <c r="B388" t="str">
        <f>VLOOKUP(A388,locus!A:G,7,0)</f>
        <v>icd</v>
      </c>
      <c r="C388" t="s">
        <v>12991</v>
      </c>
    </row>
    <row r="389" spans="1:6" x14ac:dyDescent="0.15">
      <c r="A389" t="s">
        <v>12992</v>
      </c>
      <c r="B389" t="str">
        <f>VLOOKUP(A389,locus!A:G,7,0)</f>
        <v>dsbB</v>
      </c>
      <c r="C389" t="s">
        <v>12993</v>
      </c>
      <c r="D389" t="s">
        <v>12994</v>
      </c>
    </row>
    <row r="390" spans="1:6" x14ac:dyDescent="0.15">
      <c r="A390" t="s">
        <v>12995</v>
      </c>
      <c r="B390" t="str">
        <f>VLOOKUP(A390,locus!A:G,7,0)</f>
        <v>nhaB</v>
      </c>
      <c r="C390" t="s">
        <v>12996</v>
      </c>
    </row>
    <row r="391" spans="1:6" x14ac:dyDescent="0.15">
      <c r="A391" t="s">
        <v>12997</v>
      </c>
      <c r="B391" t="str">
        <f>VLOOKUP(A391,locus!A:G,7,0)</f>
        <v>dadA</v>
      </c>
      <c r="C391" t="s">
        <v>12998</v>
      </c>
    </row>
    <row r="392" spans="1:6" x14ac:dyDescent="0.15">
      <c r="A392" t="s">
        <v>12999</v>
      </c>
      <c r="B392" t="str">
        <f>VLOOKUP(A392,locus!A:G,7,0)</f>
        <v>dadX</v>
      </c>
      <c r="C392" t="s">
        <v>13000</v>
      </c>
    </row>
    <row r="393" spans="1:6" x14ac:dyDescent="0.15">
      <c r="A393" t="s">
        <v>13001</v>
      </c>
      <c r="B393" t="str">
        <f>VLOOKUP(A393,locus!A:G,7,0)</f>
        <v>ldcA</v>
      </c>
      <c r="C393" t="s">
        <v>13002</v>
      </c>
      <c r="D393" t="s">
        <v>13003</v>
      </c>
      <c r="E393" t="s">
        <v>13004</v>
      </c>
      <c r="F393" t="s">
        <v>13005</v>
      </c>
    </row>
    <row r="394" spans="1:6" x14ac:dyDescent="0.15">
      <c r="A394" t="s">
        <v>13006</v>
      </c>
      <c r="B394" t="str">
        <f>VLOOKUP(A394,locus!A:G,7,0)</f>
        <v>emtA</v>
      </c>
      <c r="C394" t="s">
        <v>13007</v>
      </c>
      <c r="D394" t="s">
        <v>13008</v>
      </c>
      <c r="E394" t="s">
        <v>13009</v>
      </c>
      <c r="F394" t="s">
        <v>13010</v>
      </c>
    </row>
    <row r="395" spans="1:6" x14ac:dyDescent="0.15">
      <c r="A395" t="s">
        <v>13011</v>
      </c>
      <c r="B395" t="str">
        <f>VLOOKUP(A395,locus!A:G,7,0)</f>
        <v>treA</v>
      </c>
      <c r="C395" t="s">
        <v>13012</v>
      </c>
    </row>
    <row r="396" spans="1:6" x14ac:dyDescent="0.15">
      <c r="A396" t="s">
        <v>13013</v>
      </c>
      <c r="B396" t="str">
        <f>VLOOKUP(A396,locus!A:G,7,0)</f>
        <v>dhaM</v>
      </c>
      <c r="C396" t="s">
        <v>13014</v>
      </c>
    </row>
    <row r="397" spans="1:6" x14ac:dyDescent="0.15">
      <c r="A397" t="s">
        <v>13015</v>
      </c>
      <c r="B397" t="str">
        <f>VLOOKUP(A397,locus!A:G,7,0)</f>
        <v>dhaL</v>
      </c>
      <c r="C397" t="s">
        <v>13014</v>
      </c>
    </row>
    <row r="398" spans="1:6" x14ac:dyDescent="0.15">
      <c r="A398" t="s">
        <v>13016</v>
      </c>
      <c r="B398" t="str">
        <f>VLOOKUP(A398,locus!A:G,7,0)</f>
        <v>dhaK</v>
      </c>
      <c r="C398" t="s">
        <v>13014</v>
      </c>
    </row>
    <row r="399" spans="1:6" x14ac:dyDescent="0.15">
      <c r="A399" t="s">
        <v>13017</v>
      </c>
      <c r="B399" t="str">
        <f>VLOOKUP(A399,locus!A:G,7,0)</f>
        <v>dauA</v>
      </c>
      <c r="C399" t="s">
        <v>13018</v>
      </c>
    </row>
    <row r="400" spans="1:6" x14ac:dyDescent="0.15">
      <c r="A400" t="s">
        <v>13019</v>
      </c>
      <c r="B400" t="str">
        <f>VLOOKUP(A400,locus!A:G,7,0)</f>
        <v>prs</v>
      </c>
      <c r="C400" t="s">
        <v>13020</v>
      </c>
    </row>
    <row r="401" spans="1:5" x14ac:dyDescent="0.15">
      <c r="A401" t="s">
        <v>13021</v>
      </c>
      <c r="B401" t="str">
        <f>VLOOKUP(A401,locus!A:G,7,0)</f>
        <v>ispE</v>
      </c>
      <c r="C401" t="s">
        <v>13022</v>
      </c>
    </row>
    <row r="402" spans="1:5" x14ac:dyDescent="0.15">
      <c r="A402" t="s">
        <v>13023</v>
      </c>
      <c r="B402" t="str">
        <f>VLOOKUP(A402,locus!A:G,7,0)</f>
        <v>hemA</v>
      </c>
      <c r="C402" t="s">
        <v>13024</v>
      </c>
    </row>
    <row r="403" spans="1:5" x14ac:dyDescent="0.15">
      <c r="A403" t="s">
        <v>13025</v>
      </c>
      <c r="B403" t="str">
        <f>VLOOKUP(A403,locus!A:G,7,0)</f>
        <v>kdsA</v>
      </c>
      <c r="C403" t="s">
        <v>13026</v>
      </c>
    </row>
    <row r="404" spans="1:5" x14ac:dyDescent="0.15">
      <c r="A404" t="s">
        <v>13027</v>
      </c>
      <c r="B404" t="str">
        <f>VLOOKUP(A404,locus!A:G,7,0)</f>
        <v>chaA</v>
      </c>
      <c r="C404" t="s">
        <v>12713</v>
      </c>
      <c r="D404" t="s">
        <v>13028</v>
      </c>
      <c r="E404" t="s">
        <v>11718</v>
      </c>
    </row>
    <row r="405" spans="1:5" x14ac:dyDescent="0.15">
      <c r="A405" t="s">
        <v>13029</v>
      </c>
      <c r="B405" t="str">
        <f>VLOOKUP(A405,locus!A:G,7,0)</f>
        <v>narK</v>
      </c>
      <c r="C405" t="s">
        <v>13030</v>
      </c>
      <c r="D405" t="s">
        <v>13031</v>
      </c>
    </row>
    <row r="406" spans="1:5" x14ac:dyDescent="0.15">
      <c r="A406" t="s">
        <v>13032</v>
      </c>
      <c r="B406" t="str">
        <f>VLOOKUP(A406,locus!A:G,7,0)</f>
        <v>narG</v>
      </c>
      <c r="C406" t="s">
        <v>13033</v>
      </c>
      <c r="D406" t="s">
        <v>13034</v>
      </c>
    </row>
    <row r="407" spans="1:5" x14ac:dyDescent="0.15">
      <c r="A407" t="s">
        <v>13035</v>
      </c>
      <c r="B407" t="str">
        <f>VLOOKUP(A407,locus!A:G,7,0)</f>
        <v>narH</v>
      </c>
      <c r="C407" t="s">
        <v>13033</v>
      </c>
      <c r="D407" t="s">
        <v>13034</v>
      </c>
    </row>
    <row r="408" spans="1:5" x14ac:dyDescent="0.15">
      <c r="A408" t="s">
        <v>13036</v>
      </c>
      <c r="B408" t="str">
        <f>VLOOKUP(A408,locus!A:G,7,0)</f>
        <v>narJ</v>
      </c>
      <c r="C408" t="s">
        <v>13033</v>
      </c>
      <c r="D408" t="s">
        <v>13034</v>
      </c>
    </row>
    <row r="409" spans="1:5" x14ac:dyDescent="0.15">
      <c r="A409" t="s">
        <v>13037</v>
      </c>
      <c r="B409" t="str">
        <f>VLOOKUP(A409,locus!A:G,7,0)</f>
        <v>narI</v>
      </c>
      <c r="C409" t="s">
        <v>13033</v>
      </c>
      <c r="D409" t="s">
        <v>13034</v>
      </c>
    </row>
    <row r="410" spans="1:5" x14ac:dyDescent="0.15">
      <c r="A410" t="s">
        <v>13038</v>
      </c>
      <c r="B410" t="str">
        <f>VLOOKUP(A410,locus!A:G,7,0)</f>
        <v>purU</v>
      </c>
      <c r="C410" t="s">
        <v>13039</v>
      </c>
    </row>
    <row r="411" spans="1:5" x14ac:dyDescent="0.15">
      <c r="A411" t="s">
        <v>13040</v>
      </c>
      <c r="B411" t="str">
        <f>VLOOKUP(A411,locus!A:G,7,0)</f>
        <v>galU</v>
      </c>
      <c r="C411" t="s">
        <v>13041</v>
      </c>
    </row>
    <row r="412" spans="1:5" x14ac:dyDescent="0.15">
      <c r="A412" t="s">
        <v>13042</v>
      </c>
      <c r="B412" t="str">
        <f>VLOOKUP(A412,locus!A:G,7,0)</f>
        <v>tdk</v>
      </c>
      <c r="C412" t="s">
        <v>13043</v>
      </c>
      <c r="D412" t="s">
        <v>13044</v>
      </c>
    </row>
    <row r="413" spans="1:5" x14ac:dyDescent="0.15">
      <c r="A413" t="s">
        <v>13045</v>
      </c>
      <c r="B413" t="str">
        <f>VLOOKUP(A413,locus!A:G,7,0)</f>
        <v>adhE</v>
      </c>
      <c r="C413" t="s">
        <v>12255</v>
      </c>
      <c r="D413" t="s">
        <v>12266</v>
      </c>
    </row>
    <row r="414" spans="1:5" x14ac:dyDescent="0.15">
      <c r="A414" t="s">
        <v>13046</v>
      </c>
      <c r="B414" t="str">
        <f>VLOOKUP(A414,locus!A:G,7,0)</f>
        <v>oppA</v>
      </c>
      <c r="C414" t="s">
        <v>13047</v>
      </c>
    </row>
    <row r="415" spans="1:5" x14ac:dyDescent="0.15">
      <c r="A415" t="s">
        <v>13048</v>
      </c>
      <c r="B415" t="str">
        <f>VLOOKUP(A415,locus!A:G,7,0)</f>
        <v>oppB</v>
      </c>
      <c r="C415" t="s">
        <v>13049</v>
      </c>
      <c r="D415" t="s">
        <v>13047</v>
      </c>
    </row>
    <row r="416" spans="1:5" x14ac:dyDescent="0.15">
      <c r="A416" t="s">
        <v>13050</v>
      </c>
      <c r="B416" t="str">
        <f>VLOOKUP(A416,locus!A:G,7,0)</f>
        <v>oppC</v>
      </c>
      <c r="C416" t="s">
        <v>13049</v>
      </c>
      <c r="D416" t="s">
        <v>13047</v>
      </c>
    </row>
    <row r="417" spans="1:32" x14ac:dyDescent="0.15">
      <c r="A417" t="s">
        <v>13051</v>
      </c>
      <c r="B417" t="str">
        <f>VLOOKUP(A417,locus!A:G,7,0)</f>
        <v>oppD</v>
      </c>
      <c r="C417" t="s">
        <v>13049</v>
      </c>
      <c r="D417" t="s">
        <v>13047</v>
      </c>
    </row>
    <row r="418" spans="1:32" x14ac:dyDescent="0.15">
      <c r="A418" t="s">
        <v>13052</v>
      </c>
      <c r="B418" t="str">
        <f>VLOOKUP(A418,locus!A:G,7,0)</f>
        <v>oppF</v>
      </c>
      <c r="C418" t="s">
        <v>13049</v>
      </c>
      <c r="D418" t="s">
        <v>13047</v>
      </c>
    </row>
    <row r="419" spans="1:32" x14ac:dyDescent="0.15">
      <c r="A419" t="s">
        <v>13053</v>
      </c>
      <c r="B419" t="str">
        <f>VLOOKUP(A419,locus!A:G,7,0)</f>
        <v>clsA</v>
      </c>
      <c r="C419" t="s">
        <v>12669</v>
      </c>
      <c r="D419" t="s">
        <v>12670</v>
      </c>
      <c r="E419" t="s">
        <v>12671</v>
      </c>
      <c r="F419" t="s">
        <v>12672</v>
      </c>
      <c r="G419" t="s">
        <v>12673</v>
      </c>
      <c r="H419" t="s">
        <v>12674</v>
      </c>
      <c r="I419" t="s">
        <v>12675</v>
      </c>
    </row>
    <row r="420" spans="1:32" x14ac:dyDescent="0.15">
      <c r="A420" t="s">
        <v>13054</v>
      </c>
      <c r="B420" t="str">
        <f>VLOOKUP(A420,locus!A:G,7,0)</f>
        <v>kch</v>
      </c>
      <c r="C420" t="s">
        <v>13055</v>
      </c>
    </row>
    <row r="421" spans="1:32" x14ac:dyDescent="0.15">
      <c r="A421" t="s">
        <v>13056</v>
      </c>
      <c r="B421" t="str">
        <f>VLOOKUP(A421,locus!A:G,7,0)</f>
        <v>tonB</v>
      </c>
      <c r="C421" t="s">
        <v>13057</v>
      </c>
      <c r="D421" t="s">
        <v>12967</v>
      </c>
      <c r="E421" t="s">
        <v>13058</v>
      </c>
      <c r="F421" t="s">
        <v>11832</v>
      </c>
      <c r="G421" t="s">
        <v>12492</v>
      </c>
      <c r="H421" t="s">
        <v>13059</v>
      </c>
      <c r="I421" t="s">
        <v>13060</v>
      </c>
      <c r="J421" t="s">
        <v>11830</v>
      </c>
      <c r="K421" t="s">
        <v>12677</v>
      </c>
      <c r="L421" t="s">
        <v>11831</v>
      </c>
    </row>
    <row r="422" spans="1:32" x14ac:dyDescent="0.15">
      <c r="A422" t="s">
        <v>13061</v>
      </c>
      <c r="B422" t="str">
        <f>VLOOKUP(A422,locus!A:G,7,0)</f>
        <v>trpA</v>
      </c>
      <c r="C422" t="s">
        <v>13062</v>
      </c>
      <c r="D422" t="s">
        <v>13063</v>
      </c>
      <c r="E422" t="s">
        <v>13064</v>
      </c>
    </row>
    <row r="423" spans="1:32" x14ac:dyDescent="0.15">
      <c r="A423" t="s">
        <v>13065</v>
      </c>
      <c r="B423" t="str">
        <f>VLOOKUP(A423,locus!A:G,7,0)</f>
        <v>trpB</v>
      </c>
      <c r="C423" t="s">
        <v>13062</v>
      </c>
      <c r="D423" t="s">
        <v>13063</v>
      </c>
      <c r="E423" t="s">
        <v>13064</v>
      </c>
    </row>
    <row r="424" spans="1:32" x14ac:dyDescent="0.15">
      <c r="A424" t="s">
        <v>13066</v>
      </c>
      <c r="B424" t="str">
        <f>VLOOKUP(A424,locus!A:G,7,0)</f>
        <v>trpC</v>
      </c>
      <c r="C424" t="s">
        <v>13067</v>
      </c>
      <c r="D424" t="s">
        <v>13068</v>
      </c>
    </row>
    <row r="425" spans="1:32" x14ac:dyDescent="0.15">
      <c r="A425" t="s">
        <v>13069</v>
      </c>
      <c r="B425" t="str">
        <f>VLOOKUP(A425,locus!A:G,7,0)</f>
        <v>trpGD</v>
      </c>
      <c r="C425" t="s">
        <v>13070</v>
      </c>
      <c r="D425" t="s">
        <v>13071</v>
      </c>
    </row>
    <row r="426" spans="1:32" x14ac:dyDescent="0.15">
      <c r="A426" t="s">
        <v>13072</v>
      </c>
      <c r="B426" t="str">
        <f>VLOOKUP(A426,locus!A:G,7,0)</f>
        <v>trpE</v>
      </c>
      <c r="C426" t="s">
        <v>13071</v>
      </c>
    </row>
    <row r="427" spans="1:32" x14ac:dyDescent="0.15">
      <c r="A427" t="s">
        <v>13073</v>
      </c>
      <c r="B427" t="str">
        <f>VLOOKUP(A427,locus!A:G,7,0)</f>
        <v>btuR</v>
      </c>
      <c r="C427" t="s">
        <v>13074</v>
      </c>
      <c r="D427" t="s">
        <v>13075</v>
      </c>
    </row>
    <row r="428" spans="1:32" x14ac:dyDescent="0.15">
      <c r="A428" t="s">
        <v>13076</v>
      </c>
      <c r="B428" t="str">
        <f>VLOOKUP(A428,locus!A:G,7,0)</f>
        <v>acnA</v>
      </c>
      <c r="C428" t="s">
        <v>11799</v>
      </c>
      <c r="D428" t="s">
        <v>11800</v>
      </c>
    </row>
    <row r="429" spans="1:32" x14ac:dyDescent="0.15">
      <c r="A429" t="s">
        <v>13077</v>
      </c>
      <c r="B429" t="str">
        <f>VLOOKUP(A429,locus!A:G,7,0)</f>
        <v>ribA</v>
      </c>
      <c r="C429" t="s">
        <v>13078</v>
      </c>
    </row>
    <row r="430" spans="1:32" x14ac:dyDescent="0.15">
      <c r="A430" t="s">
        <v>13079</v>
      </c>
      <c r="B430" t="str">
        <f>VLOOKUP(A430,locus!A:G,7,0)</f>
        <v>pgpB</v>
      </c>
      <c r="C430" t="s">
        <v>12320</v>
      </c>
      <c r="D430" t="s">
        <v>12710</v>
      </c>
      <c r="E430" t="s">
        <v>12326</v>
      </c>
      <c r="F430" t="s">
        <v>13080</v>
      </c>
      <c r="G430" t="s">
        <v>13081</v>
      </c>
      <c r="H430" t="s">
        <v>13082</v>
      </c>
      <c r="I430" t="s">
        <v>13083</v>
      </c>
      <c r="J430" t="s">
        <v>13084</v>
      </c>
      <c r="K430" t="s">
        <v>12325</v>
      </c>
      <c r="L430" t="s">
        <v>13085</v>
      </c>
      <c r="M430" t="s">
        <v>13086</v>
      </c>
      <c r="N430" t="s">
        <v>13087</v>
      </c>
      <c r="O430" t="s">
        <v>12330</v>
      </c>
      <c r="P430" t="s">
        <v>12331</v>
      </c>
      <c r="Q430" t="s">
        <v>12332</v>
      </c>
      <c r="R430" t="s">
        <v>12321</v>
      </c>
      <c r="S430" t="s">
        <v>12322</v>
      </c>
      <c r="T430" t="s">
        <v>12323</v>
      </c>
      <c r="U430" t="s">
        <v>12324</v>
      </c>
      <c r="V430" t="s">
        <v>13088</v>
      </c>
      <c r="W430" t="s">
        <v>13089</v>
      </c>
      <c r="X430" t="s">
        <v>13090</v>
      </c>
      <c r="Y430" t="s">
        <v>12327</v>
      </c>
      <c r="Z430" t="s">
        <v>13091</v>
      </c>
      <c r="AA430" t="s">
        <v>12328</v>
      </c>
      <c r="AB430" t="s">
        <v>13092</v>
      </c>
      <c r="AC430" t="s">
        <v>13093</v>
      </c>
      <c r="AD430" t="s">
        <v>12329</v>
      </c>
      <c r="AE430" t="s">
        <v>12711</v>
      </c>
      <c r="AF430" t="s">
        <v>12333</v>
      </c>
    </row>
    <row r="431" spans="1:32" x14ac:dyDescent="0.15">
      <c r="A431" t="s">
        <v>13094</v>
      </c>
      <c r="B431" t="str">
        <f>VLOOKUP(A431,locus!A:G,7,0)</f>
        <v>pyrF</v>
      </c>
      <c r="C431" t="s">
        <v>13095</v>
      </c>
    </row>
    <row r="432" spans="1:32" x14ac:dyDescent="0.15">
      <c r="A432" t="s">
        <v>13096</v>
      </c>
      <c r="B432" t="str">
        <f>VLOOKUP(A432,locus!A:G,7,0)</f>
        <v>fabI</v>
      </c>
      <c r="C432" t="s">
        <v>13097</v>
      </c>
      <c r="D432" t="s">
        <v>13098</v>
      </c>
      <c r="E432" t="s">
        <v>13099</v>
      </c>
      <c r="F432" t="s">
        <v>13100</v>
      </c>
      <c r="G432" t="s">
        <v>13101</v>
      </c>
      <c r="H432" t="s">
        <v>13102</v>
      </c>
      <c r="I432" t="s">
        <v>13103</v>
      </c>
      <c r="J432" t="s">
        <v>13104</v>
      </c>
      <c r="K432" t="s">
        <v>13105</v>
      </c>
      <c r="L432" t="s">
        <v>13106</v>
      </c>
      <c r="M432" t="s">
        <v>13107</v>
      </c>
      <c r="N432" t="s">
        <v>13108</v>
      </c>
      <c r="O432" t="s">
        <v>13109</v>
      </c>
      <c r="P432" t="s">
        <v>13110</v>
      </c>
      <c r="Q432" t="s">
        <v>13111</v>
      </c>
      <c r="R432" t="s">
        <v>13112</v>
      </c>
      <c r="S432" t="s">
        <v>13113</v>
      </c>
      <c r="T432" t="s">
        <v>13114</v>
      </c>
      <c r="U432" t="s">
        <v>13115</v>
      </c>
      <c r="V432" t="s">
        <v>13116</v>
      </c>
      <c r="W432" t="s">
        <v>13117</v>
      </c>
      <c r="X432" t="s">
        <v>13118</v>
      </c>
      <c r="Y432" t="s">
        <v>13119</v>
      </c>
      <c r="Z432" t="s">
        <v>13120</v>
      </c>
      <c r="AA432" t="s">
        <v>13121</v>
      </c>
      <c r="AB432" t="s">
        <v>13122</v>
      </c>
    </row>
    <row r="433" spans="1:272" x14ac:dyDescent="0.15">
      <c r="A433" t="s">
        <v>13123</v>
      </c>
      <c r="B433" t="str">
        <f>VLOOKUP(A433,locus!A:G,7,0)</f>
        <v>sapD</v>
      </c>
      <c r="C433" t="s">
        <v>13055</v>
      </c>
    </row>
    <row r="434" spans="1:272" x14ac:dyDescent="0.15">
      <c r="A434" t="s">
        <v>13124</v>
      </c>
      <c r="B434" t="str">
        <f>VLOOKUP(A434,locus!A:G,7,0)</f>
        <v>puuP</v>
      </c>
      <c r="C434" t="s">
        <v>12588</v>
      </c>
    </row>
    <row r="435" spans="1:272" x14ac:dyDescent="0.15">
      <c r="A435" t="s">
        <v>13125</v>
      </c>
      <c r="B435" t="str">
        <f>VLOOKUP(A435,locus!A:G,7,0)</f>
        <v>puuA</v>
      </c>
      <c r="C435" t="s">
        <v>13126</v>
      </c>
      <c r="D435" t="s">
        <v>13127</v>
      </c>
    </row>
    <row r="436" spans="1:272" x14ac:dyDescent="0.15">
      <c r="A436" t="s">
        <v>13128</v>
      </c>
      <c r="B436" t="str">
        <f>VLOOKUP(A436,locus!A:G,7,0)</f>
        <v>puuD</v>
      </c>
      <c r="C436" t="s">
        <v>13129</v>
      </c>
    </row>
    <row r="437" spans="1:272" x14ac:dyDescent="0.15">
      <c r="A437" t="s">
        <v>13130</v>
      </c>
      <c r="B437" t="str">
        <f>VLOOKUP(A437,locus!A:G,7,0)</f>
        <v>puuC</v>
      </c>
      <c r="C437" t="s">
        <v>13131</v>
      </c>
      <c r="D437" t="s">
        <v>13132</v>
      </c>
    </row>
    <row r="438" spans="1:272" x14ac:dyDescent="0.15">
      <c r="A438" t="s">
        <v>13133</v>
      </c>
      <c r="B438" t="str">
        <f>VLOOKUP(A438,locus!A:G,7,0)</f>
        <v>puuB</v>
      </c>
      <c r="C438" t="s">
        <v>13134</v>
      </c>
    </row>
    <row r="439" spans="1:272" x14ac:dyDescent="0.15">
      <c r="A439" t="s">
        <v>13135</v>
      </c>
      <c r="B439" t="str">
        <f>VLOOKUP(A439,locus!A:G,7,0)</f>
        <v>puuE</v>
      </c>
      <c r="C439" t="s">
        <v>13136</v>
      </c>
    </row>
    <row r="440" spans="1:272" x14ac:dyDescent="0.15">
      <c r="A440" t="s">
        <v>13137</v>
      </c>
      <c r="B440" t="str">
        <f>VLOOKUP(A440,locus!A:G,7,0)</f>
        <v>pspE</v>
      </c>
      <c r="C440" t="s">
        <v>13138</v>
      </c>
    </row>
    <row r="441" spans="1:272" x14ac:dyDescent="0.15">
      <c r="A441" t="s">
        <v>13139</v>
      </c>
      <c r="B441" t="str">
        <f>VLOOKUP(A441,locus!A:G,7,0)</f>
        <v>ompG</v>
      </c>
      <c r="C441" t="s">
        <v>11934</v>
      </c>
    </row>
    <row r="442" spans="1:272" x14ac:dyDescent="0.15">
      <c r="A442" t="s">
        <v>13140</v>
      </c>
      <c r="B442" t="str">
        <f>VLOOKUP(A442,locus!A:G,7,0)</f>
        <v>ycjG</v>
      </c>
      <c r="C442" t="s">
        <v>13141</v>
      </c>
    </row>
    <row r="443" spans="1:272" x14ac:dyDescent="0.15">
      <c r="A443" t="s">
        <v>13142</v>
      </c>
      <c r="B443" t="str">
        <f>VLOOKUP(A443,locus!A:G,7,0)</f>
        <v>mpaA</v>
      </c>
      <c r="C443" t="s">
        <v>13143</v>
      </c>
    </row>
    <row r="444" spans="1:272" x14ac:dyDescent="0.15">
      <c r="A444" t="s">
        <v>13144</v>
      </c>
      <c r="B444" t="str">
        <f>VLOOKUP(A444,locus!A:G,7,0)</f>
        <v>mppA</v>
      </c>
      <c r="C444" t="s">
        <v>13049</v>
      </c>
    </row>
    <row r="445" spans="1:272" x14ac:dyDescent="0.15">
      <c r="A445" t="s">
        <v>13145</v>
      </c>
      <c r="B445" t="str">
        <f>VLOOKUP(A445,locus!A:G,7,0)</f>
        <v>trkG</v>
      </c>
      <c r="C445" t="s">
        <v>13055</v>
      </c>
    </row>
    <row r="446" spans="1:272" x14ac:dyDescent="0.15">
      <c r="A446" t="s">
        <v>13146</v>
      </c>
      <c r="B446" t="str">
        <f>VLOOKUP(A446,locus!A:G,7,0)</f>
        <v>ompN</v>
      </c>
      <c r="C446" t="s">
        <v>11929</v>
      </c>
      <c r="D446" t="s">
        <v>11930</v>
      </c>
      <c r="E446" t="s">
        <v>11931</v>
      </c>
      <c r="F446" t="s">
        <v>11932</v>
      </c>
      <c r="G446" t="s">
        <v>11933</v>
      </c>
      <c r="H446" t="s">
        <v>11934</v>
      </c>
      <c r="I446" t="s">
        <v>11935</v>
      </c>
      <c r="J446" t="s">
        <v>11936</v>
      </c>
      <c r="K446" t="s">
        <v>11937</v>
      </c>
      <c r="L446" t="s">
        <v>11938</v>
      </c>
      <c r="M446" t="s">
        <v>11939</v>
      </c>
      <c r="N446" t="s">
        <v>11940</v>
      </c>
      <c r="O446" t="s">
        <v>11941</v>
      </c>
      <c r="P446" t="s">
        <v>11942</v>
      </c>
      <c r="Q446" t="s">
        <v>11943</v>
      </c>
      <c r="R446" t="s">
        <v>11944</v>
      </c>
      <c r="S446" t="s">
        <v>11945</v>
      </c>
      <c r="T446" t="s">
        <v>11946</v>
      </c>
      <c r="U446" t="s">
        <v>11947</v>
      </c>
      <c r="V446" t="s">
        <v>11948</v>
      </c>
      <c r="W446" t="s">
        <v>11949</v>
      </c>
      <c r="X446" t="s">
        <v>11950</v>
      </c>
      <c r="Y446" t="s">
        <v>11951</v>
      </c>
      <c r="Z446" t="s">
        <v>11952</v>
      </c>
      <c r="AA446" t="s">
        <v>11953</v>
      </c>
      <c r="AB446" t="s">
        <v>11954</v>
      </c>
      <c r="AC446" t="s">
        <v>11955</v>
      </c>
      <c r="AD446" t="s">
        <v>11956</v>
      </c>
      <c r="AE446" t="s">
        <v>11957</v>
      </c>
      <c r="AF446" t="s">
        <v>11958</v>
      </c>
      <c r="AG446" t="s">
        <v>11959</v>
      </c>
      <c r="AH446" t="s">
        <v>11960</v>
      </c>
      <c r="AI446" t="s">
        <v>11961</v>
      </c>
      <c r="AJ446" t="s">
        <v>11962</v>
      </c>
      <c r="AK446" t="s">
        <v>11963</v>
      </c>
      <c r="AL446" t="s">
        <v>11964</v>
      </c>
      <c r="AM446" t="s">
        <v>11965</v>
      </c>
      <c r="AN446" t="s">
        <v>11966</v>
      </c>
      <c r="AO446" t="s">
        <v>11967</v>
      </c>
      <c r="AP446" t="s">
        <v>11968</v>
      </c>
      <c r="AQ446" t="s">
        <v>11969</v>
      </c>
      <c r="AR446" t="s">
        <v>11970</v>
      </c>
      <c r="AS446" t="s">
        <v>11971</v>
      </c>
      <c r="AT446" t="s">
        <v>11972</v>
      </c>
      <c r="AU446" t="s">
        <v>11973</v>
      </c>
      <c r="AV446" t="s">
        <v>11974</v>
      </c>
      <c r="AW446" t="s">
        <v>11975</v>
      </c>
      <c r="AX446" t="s">
        <v>11976</v>
      </c>
      <c r="AY446" t="s">
        <v>11977</v>
      </c>
      <c r="AZ446" t="s">
        <v>11978</v>
      </c>
      <c r="BA446" t="s">
        <v>11979</v>
      </c>
      <c r="BB446" t="s">
        <v>11980</v>
      </c>
      <c r="BC446" t="s">
        <v>11981</v>
      </c>
      <c r="BD446" t="s">
        <v>11982</v>
      </c>
      <c r="BE446" t="s">
        <v>11983</v>
      </c>
      <c r="BF446" t="s">
        <v>11984</v>
      </c>
      <c r="BG446" t="s">
        <v>11985</v>
      </c>
      <c r="BH446" t="s">
        <v>11986</v>
      </c>
      <c r="BI446" t="s">
        <v>11987</v>
      </c>
      <c r="BJ446" t="s">
        <v>11988</v>
      </c>
      <c r="BK446" t="s">
        <v>11989</v>
      </c>
      <c r="BL446" t="s">
        <v>11990</v>
      </c>
      <c r="BM446" t="s">
        <v>11991</v>
      </c>
      <c r="BN446" t="s">
        <v>11992</v>
      </c>
      <c r="BO446" t="s">
        <v>11993</v>
      </c>
      <c r="BP446" t="s">
        <v>11994</v>
      </c>
      <c r="BQ446" t="s">
        <v>11995</v>
      </c>
      <c r="BR446" t="s">
        <v>11996</v>
      </c>
      <c r="BS446" t="s">
        <v>11997</v>
      </c>
      <c r="BT446" t="s">
        <v>11998</v>
      </c>
      <c r="BU446" t="s">
        <v>11999</v>
      </c>
      <c r="BV446" t="s">
        <v>12000</v>
      </c>
      <c r="BW446" t="s">
        <v>12001</v>
      </c>
      <c r="BX446" t="s">
        <v>12002</v>
      </c>
      <c r="BY446" t="s">
        <v>12003</v>
      </c>
      <c r="BZ446" t="s">
        <v>12004</v>
      </c>
      <c r="CA446" t="s">
        <v>12005</v>
      </c>
      <c r="CB446" t="s">
        <v>12006</v>
      </c>
      <c r="CC446" t="s">
        <v>12007</v>
      </c>
      <c r="CD446" t="s">
        <v>12008</v>
      </c>
      <c r="CE446" t="s">
        <v>12009</v>
      </c>
      <c r="CF446" t="s">
        <v>12010</v>
      </c>
      <c r="CG446" t="s">
        <v>12011</v>
      </c>
      <c r="CH446" t="s">
        <v>12012</v>
      </c>
      <c r="CI446" t="s">
        <v>12013</v>
      </c>
      <c r="CJ446" t="s">
        <v>12014</v>
      </c>
      <c r="CK446" t="s">
        <v>12015</v>
      </c>
      <c r="CL446" t="s">
        <v>12016</v>
      </c>
      <c r="CM446" t="s">
        <v>12017</v>
      </c>
      <c r="CN446" t="s">
        <v>12018</v>
      </c>
      <c r="CO446" t="s">
        <v>12019</v>
      </c>
      <c r="CP446" t="s">
        <v>12020</v>
      </c>
      <c r="CQ446" t="s">
        <v>12021</v>
      </c>
      <c r="CR446" t="s">
        <v>12022</v>
      </c>
      <c r="CS446" t="s">
        <v>12023</v>
      </c>
      <c r="CT446" t="s">
        <v>12024</v>
      </c>
      <c r="CU446" t="s">
        <v>12025</v>
      </c>
      <c r="CV446" t="s">
        <v>12026</v>
      </c>
      <c r="CW446" t="s">
        <v>12027</v>
      </c>
      <c r="CX446" t="s">
        <v>12028</v>
      </c>
      <c r="CY446" t="s">
        <v>12029</v>
      </c>
      <c r="CZ446" t="s">
        <v>12030</v>
      </c>
      <c r="DA446" t="s">
        <v>12031</v>
      </c>
      <c r="DB446" t="s">
        <v>12032</v>
      </c>
      <c r="DC446" t="s">
        <v>12033</v>
      </c>
      <c r="DD446" t="s">
        <v>12034</v>
      </c>
      <c r="DE446" t="s">
        <v>12035</v>
      </c>
      <c r="DF446" t="s">
        <v>12036</v>
      </c>
      <c r="DG446" t="s">
        <v>12037</v>
      </c>
      <c r="DH446" t="s">
        <v>12038</v>
      </c>
      <c r="DI446" t="s">
        <v>12039</v>
      </c>
      <c r="DJ446" t="s">
        <v>12040</v>
      </c>
      <c r="DK446" t="s">
        <v>12041</v>
      </c>
      <c r="DL446" t="s">
        <v>12042</v>
      </c>
      <c r="DM446" t="s">
        <v>12043</v>
      </c>
      <c r="DN446" t="s">
        <v>12044</v>
      </c>
      <c r="DO446" t="s">
        <v>12045</v>
      </c>
      <c r="DP446" t="s">
        <v>12046</v>
      </c>
      <c r="DQ446" t="s">
        <v>12047</v>
      </c>
      <c r="DR446" t="s">
        <v>12048</v>
      </c>
      <c r="DS446" t="s">
        <v>12049</v>
      </c>
      <c r="DT446" t="s">
        <v>12050</v>
      </c>
      <c r="DU446" t="s">
        <v>12051</v>
      </c>
      <c r="DV446" t="s">
        <v>12052</v>
      </c>
      <c r="DW446" t="s">
        <v>12053</v>
      </c>
      <c r="DX446" t="s">
        <v>12054</v>
      </c>
      <c r="DY446" t="s">
        <v>12055</v>
      </c>
      <c r="DZ446" t="s">
        <v>12056</v>
      </c>
      <c r="EA446" t="s">
        <v>12057</v>
      </c>
      <c r="EB446" t="s">
        <v>12058</v>
      </c>
      <c r="EC446" t="s">
        <v>12059</v>
      </c>
      <c r="ED446" t="s">
        <v>12060</v>
      </c>
      <c r="EE446" t="s">
        <v>12061</v>
      </c>
      <c r="EF446" t="s">
        <v>12062</v>
      </c>
      <c r="EG446" t="s">
        <v>12063</v>
      </c>
      <c r="EH446" t="s">
        <v>12064</v>
      </c>
      <c r="EI446" t="s">
        <v>12065</v>
      </c>
      <c r="EJ446" t="s">
        <v>12066</v>
      </c>
      <c r="EK446" t="s">
        <v>12067</v>
      </c>
      <c r="EL446" t="s">
        <v>12068</v>
      </c>
      <c r="EM446" t="s">
        <v>12069</v>
      </c>
      <c r="EN446" t="s">
        <v>12070</v>
      </c>
      <c r="EO446" t="s">
        <v>12071</v>
      </c>
      <c r="EP446" t="s">
        <v>12072</v>
      </c>
      <c r="EQ446" t="s">
        <v>12073</v>
      </c>
      <c r="ER446" t="s">
        <v>12074</v>
      </c>
      <c r="ES446" t="s">
        <v>12075</v>
      </c>
      <c r="ET446" t="s">
        <v>12076</v>
      </c>
      <c r="EU446" t="s">
        <v>12077</v>
      </c>
      <c r="EV446" t="s">
        <v>12078</v>
      </c>
      <c r="EW446" t="s">
        <v>12079</v>
      </c>
      <c r="EX446" t="s">
        <v>12080</v>
      </c>
      <c r="EY446" t="s">
        <v>12081</v>
      </c>
      <c r="EZ446" t="s">
        <v>12082</v>
      </c>
      <c r="FA446" t="s">
        <v>12083</v>
      </c>
      <c r="FB446" t="s">
        <v>12084</v>
      </c>
      <c r="FC446" t="s">
        <v>12085</v>
      </c>
      <c r="FD446" t="s">
        <v>12086</v>
      </c>
      <c r="FE446" t="s">
        <v>12087</v>
      </c>
      <c r="FF446" t="s">
        <v>12088</v>
      </c>
      <c r="FG446" t="s">
        <v>12089</v>
      </c>
      <c r="FH446" t="s">
        <v>12090</v>
      </c>
      <c r="FI446" t="s">
        <v>12091</v>
      </c>
      <c r="FJ446" t="s">
        <v>12092</v>
      </c>
      <c r="FK446" t="s">
        <v>12093</v>
      </c>
      <c r="FL446" t="s">
        <v>12094</v>
      </c>
      <c r="FM446" t="s">
        <v>12095</v>
      </c>
      <c r="FN446" t="s">
        <v>12096</v>
      </c>
      <c r="FO446" t="s">
        <v>12097</v>
      </c>
      <c r="FP446" t="s">
        <v>12098</v>
      </c>
      <c r="FQ446" t="s">
        <v>12099</v>
      </c>
      <c r="FR446" t="s">
        <v>12100</v>
      </c>
      <c r="FS446" t="s">
        <v>12101</v>
      </c>
      <c r="FT446" t="s">
        <v>12102</v>
      </c>
      <c r="FU446" t="s">
        <v>12103</v>
      </c>
      <c r="FV446" t="s">
        <v>12104</v>
      </c>
      <c r="FW446" t="s">
        <v>12105</v>
      </c>
      <c r="FX446" t="s">
        <v>12106</v>
      </c>
      <c r="FY446" t="s">
        <v>12107</v>
      </c>
      <c r="FZ446" t="s">
        <v>12108</v>
      </c>
      <c r="GA446" t="s">
        <v>12109</v>
      </c>
      <c r="GB446" t="s">
        <v>12110</v>
      </c>
      <c r="GC446" t="s">
        <v>12111</v>
      </c>
      <c r="GD446" t="s">
        <v>12112</v>
      </c>
      <c r="GE446" t="s">
        <v>12113</v>
      </c>
      <c r="GF446" t="s">
        <v>12114</v>
      </c>
      <c r="GG446" t="s">
        <v>12115</v>
      </c>
      <c r="GH446" t="s">
        <v>12116</v>
      </c>
      <c r="GI446" t="s">
        <v>12117</v>
      </c>
      <c r="GJ446" t="s">
        <v>12118</v>
      </c>
      <c r="GK446" t="s">
        <v>12119</v>
      </c>
      <c r="GL446" t="s">
        <v>12120</v>
      </c>
      <c r="GM446" t="s">
        <v>12121</v>
      </c>
      <c r="GN446" t="s">
        <v>12122</v>
      </c>
      <c r="GO446" t="s">
        <v>12123</v>
      </c>
      <c r="GP446" t="s">
        <v>12124</v>
      </c>
      <c r="GQ446" t="s">
        <v>12125</v>
      </c>
      <c r="GR446" t="s">
        <v>12126</v>
      </c>
      <c r="GS446" t="s">
        <v>12127</v>
      </c>
      <c r="GT446" t="s">
        <v>12128</v>
      </c>
      <c r="GU446" t="s">
        <v>12129</v>
      </c>
      <c r="GV446" t="s">
        <v>12130</v>
      </c>
      <c r="GW446" t="s">
        <v>12131</v>
      </c>
      <c r="GX446" t="s">
        <v>12132</v>
      </c>
      <c r="GY446" t="s">
        <v>12133</v>
      </c>
      <c r="GZ446" t="s">
        <v>12134</v>
      </c>
      <c r="HA446" t="s">
        <v>12135</v>
      </c>
      <c r="HB446" t="s">
        <v>12136</v>
      </c>
      <c r="HC446" t="s">
        <v>12137</v>
      </c>
      <c r="HD446" t="s">
        <v>12138</v>
      </c>
      <c r="HE446" t="s">
        <v>12139</v>
      </c>
      <c r="HF446" t="s">
        <v>12140</v>
      </c>
      <c r="HG446" t="s">
        <v>12141</v>
      </c>
      <c r="HH446" t="s">
        <v>12142</v>
      </c>
      <c r="HI446" t="s">
        <v>12143</v>
      </c>
      <c r="HJ446" t="s">
        <v>12144</v>
      </c>
      <c r="HK446" t="s">
        <v>12145</v>
      </c>
      <c r="HL446" t="s">
        <v>12146</v>
      </c>
      <c r="HM446" t="s">
        <v>12147</v>
      </c>
      <c r="HN446" t="s">
        <v>12148</v>
      </c>
      <c r="HO446" t="s">
        <v>12149</v>
      </c>
      <c r="HP446" t="s">
        <v>12150</v>
      </c>
      <c r="HQ446" t="s">
        <v>12151</v>
      </c>
      <c r="HR446" t="s">
        <v>12152</v>
      </c>
      <c r="HS446" t="s">
        <v>12153</v>
      </c>
      <c r="HT446" t="s">
        <v>12154</v>
      </c>
      <c r="HU446" t="s">
        <v>12155</v>
      </c>
      <c r="HV446" t="s">
        <v>12156</v>
      </c>
      <c r="HW446" t="s">
        <v>12157</v>
      </c>
      <c r="HX446" t="s">
        <v>12158</v>
      </c>
      <c r="HY446" t="s">
        <v>12159</v>
      </c>
      <c r="HZ446" t="s">
        <v>12160</v>
      </c>
      <c r="IA446" t="s">
        <v>12161</v>
      </c>
      <c r="IB446" t="s">
        <v>12162</v>
      </c>
      <c r="IC446" t="s">
        <v>12163</v>
      </c>
      <c r="ID446" t="s">
        <v>12164</v>
      </c>
      <c r="IE446" t="s">
        <v>12165</v>
      </c>
      <c r="IF446" t="s">
        <v>12166</v>
      </c>
      <c r="IG446" t="s">
        <v>12167</v>
      </c>
      <c r="IH446" t="s">
        <v>12168</v>
      </c>
      <c r="II446" t="s">
        <v>12169</v>
      </c>
      <c r="IJ446" t="s">
        <v>12170</v>
      </c>
      <c r="IK446" t="s">
        <v>12171</v>
      </c>
      <c r="IL446" t="s">
        <v>12172</v>
      </c>
      <c r="IM446" t="s">
        <v>12173</v>
      </c>
      <c r="IN446" t="s">
        <v>12174</v>
      </c>
      <c r="IO446" t="s">
        <v>12175</v>
      </c>
      <c r="IP446" t="s">
        <v>12176</v>
      </c>
      <c r="IQ446" t="s">
        <v>12177</v>
      </c>
      <c r="IR446" t="s">
        <v>12178</v>
      </c>
      <c r="IS446" t="s">
        <v>12179</v>
      </c>
      <c r="IT446" t="s">
        <v>12180</v>
      </c>
      <c r="IU446" t="s">
        <v>12181</v>
      </c>
      <c r="IV446" t="s">
        <v>12182</v>
      </c>
      <c r="IW446" t="s">
        <v>12183</v>
      </c>
      <c r="IX446" t="s">
        <v>12184</v>
      </c>
      <c r="IY446" t="s">
        <v>12185</v>
      </c>
      <c r="IZ446" t="s">
        <v>12186</v>
      </c>
      <c r="JA446" t="s">
        <v>12187</v>
      </c>
      <c r="JB446" t="s">
        <v>12188</v>
      </c>
      <c r="JC446" t="s">
        <v>12189</v>
      </c>
      <c r="JD446" t="s">
        <v>12190</v>
      </c>
      <c r="JE446" t="s">
        <v>12191</v>
      </c>
      <c r="JF446" t="s">
        <v>12192</v>
      </c>
      <c r="JG446" t="s">
        <v>12193</v>
      </c>
      <c r="JH446" t="s">
        <v>12194</v>
      </c>
      <c r="JI446" t="s">
        <v>12195</v>
      </c>
      <c r="JJ446" t="s">
        <v>12196</v>
      </c>
      <c r="JK446" t="s">
        <v>12197</v>
      </c>
      <c r="JL446" t="s">
        <v>12198</v>
      </c>
    </row>
    <row r="447" spans="1:272" x14ac:dyDescent="0.15">
      <c r="A447" t="s">
        <v>13147</v>
      </c>
      <c r="B447" t="str">
        <f>VLOOKUP(A447,locus!A:G,7,0)</f>
        <v>ydbK</v>
      </c>
      <c r="C447" t="s">
        <v>12581</v>
      </c>
    </row>
    <row r="448" spans="1:272" x14ac:dyDescent="0.15">
      <c r="A448" t="s">
        <v>13148</v>
      </c>
      <c r="B448" t="str">
        <f>VLOOKUP(A448,locus!A:G,7,0)</f>
        <v>ldhA</v>
      </c>
      <c r="C448" t="s">
        <v>13149</v>
      </c>
    </row>
    <row r="449" spans="1:5" x14ac:dyDescent="0.15">
      <c r="A449" t="s">
        <v>13150</v>
      </c>
      <c r="B449" t="str">
        <f>VLOOKUP(A449,locus!A:G,7,0)</f>
        <v>feaB</v>
      </c>
      <c r="C449" t="s">
        <v>13151</v>
      </c>
    </row>
    <row r="450" spans="1:5" x14ac:dyDescent="0.15">
      <c r="A450" t="s">
        <v>13152</v>
      </c>
      <c r="B450" t="str">
        <f>VLOOKUP(A450,locus!A:G,7,0)</f>
        <v>tynA</v>
      </c>
      <c r="C450" t="s">
        <v>13153</v>
      </c>
      <c r="D450" t="s">
        <v>13154</v>
      </c>
      <c r="E450" t="s">
        <v>13155</v>
      </c>
    </row>
    <row r="451" spans="1:5" x14ac:dyDescent="0.15">
      <c r="A451" t="s">
        <v>13156</v>
      </c>
      <c r="B451" t="str">
        <f>VLOOKUP(A451,locus!A:G,7,0)</f>
        <v>paaZ</v>
      </c>
      <c r="C451" t="s">
        <v>13157</v>
      </c>
    </row>
    <row r="452" spans="1:5" x14ac:dyDescent="0.15">
      <c r="A452" t="s">
        <v>13158</v>
      </c>
      <c r="B452" t="str">
        <f>VLOOKUP(A452,locus!A:G,7,0)</f>
        <v>paaA</v>
      </c>
      <c r="C452" t="s">
        <v>13159</v>
      </c>
    </row>
    <row r="453" spans="1:5" x14ac:dyDescent="0.15">
      <c r="A453" t="s">
        <v>13160</v>
      </c>
      <c r="B453" t="str">
        <f>VLOOKUP(A453,locus!A:G,7,0)</f>
        <v>paaB</v>
      </c>
      <c r="C453" t="s">
        <v>13159</v>
      </c>
    </row>
    <row r="454" spans="1:5" x14ac:dyDescent="0.15">
      <c r="A454" t="s">
        <v>13161</v>
      </c>
      <c r="B454" t="str">
        <f>VLOOKUP(A454,locus!A:G,7,0)</f>
        <v>paaC</v>
      </c>
      <c r="C454" t="s">
        <v>13159</v>
      </c>
    </row>
    <row r="455" spans="1:5" x14ac:dyDescent="0.15">
      <c r="A455" t="s">
        <v>13162</v>
      </c>
      <c r="B455" t="str">
        <f>VLOOKUP(A455,locus!A:G,7,0)</f>
        <v>paaD</v>
      </c>
      <c r="C455" t="s">
        <v>13159</v>
      </c>
    </row>
    <row r="456" spans="1:5" x14ac:dyDescent="0.15">
      <c r="A456" t="s">
        <v>13163</v>
      </c>
      <c r="B456" t="str">
        <f>VLOOKUP(A456,locus!A:G,7,0)</f>
        <v>paaE</v>
      </c>
      <c r="C456" t="s">
        <v>13159</v>
      </c>
    </row>
    <row r="457" spans="1:5" x14ac:dyDescent="0.15">
      <c r="A457" t="s">
        <v>13164</v>
      </c>
      <c r="B457" t="str">
        <f>VLOOKUP(A457,locus!A:G,7,0)</f>
        <v>paaF</v>
      </c>
      <c r="C457" t="s">
        <v>13165</v>
      </c>
    </row>
    <row r="458" spans="1:5" x14ac:dyDescent="0.15">
      <c r="A458" t="s">
        <v>13166</v>
      </c>
      <c r="B458" t="str">
        <f>VLOOKUP(A458,locus!A:G,7,0)</f>
        <v>paaG</v>
      </c>
      <c r="C458" t="s">
        <v>13167</v>
      </c>
      <c r="D458" t="s">
        <v>13168</v>
      </c>
    </row>
    <row r="459" spans="1:5" x14ac:dyDescent="0.15">
      <c r="A459" t="s">
        <v>13169</v>
      </c>
      <c r="B459" t="str">
        <f>VLOOKUP(A459,locus!A:G,7,0)</f>
        <v>paaH</v>
      </c>
      <c r="C459" t="s">
        <v>13170</v>
      </c>
    </row>
    <row r="460" spans="1:5" x14ac:dyDescent="0.15">
      <c r="A460" t="s">
        <v>13171</v>
      </c>
      <c r="B460" t="str">
        <f>VLOOKUP(A460,locus!A:G,7,0)</f>
        <v>paaJ</v>
      </c>
      <c r="C460" t="s">
        <v>13172</v>
      </c>
      <c r="D460" t="s">
        <v>13168</v>
      </c>
    </row>
    <row r="461" spans="1:5" x14ac:dyDescent="0.15">
      <c r="A461" t="s">
        <v>13173</v>
      </c>
      <c r="B461" t="str">
        <f>VLOOKUP(A461,locus!A:G,7,0)</f>
        <v>paaK</v>
      </c>
      <c r="C461" t="s">
        <v>13174</v>
      </c>
    </row>
    <row r="462" spans="1:5" x14ac:dyDescent="0.15">
      <c r="A462" t="s">
        <v>13175</v>
      </c>
      <c r="B462" t="str">
        <f>VLOOKUP(A462,locus!A:G,7,0)</f>
        <v>aldA</v>
      </c>
      <c r="C462" t="s">
        <v>13176</v>
      </c>
      <c r="D462" t="s">
        <v>13177</v>
      </c>
    </row>
    <row r="463" spans="1:5" x14ac:dyDescent="0.15">
      <c r="A463" t="s">
        <v>13178</v>
      </c>
      <c r="B463" t="str">
        <f>VLOOKUP(A463,locus!A:G,7,0)</f>
        <v>ydcS</v>
      </c>
      <c r="C463" t="s">
        <v>12722</v>
      </c>
      <c r="D463" t="s">
        <v>12981</v>
      </c>
    </row>
    <row r="464" spans="1:5" x14ac:dyDescent="0.15">
      <c r="A464" t="s">
        <v>13179</v>
      </c>
      <c r="B464" t="str">
        <f>VLOOKUP(A464,locus!A:G,7,0)</f>
        <v>ydcT</v>
      </c>
      <c r="C464" t="s">
        <v>12722</v>
      </c>
      <c r="D464" t="s">
        <v>12981</v>
      </c>
    </row>
    <row r="465" spans="1:5" x14ac:dyDescent="0.15">
      <c r="A465" t="s">
        <v>13180</v>
      </c>
      <c r="B465" t="str">
        <f>VLOOKUP(A465,locus!A:G,7,0)</f>
        <v>ydcU</v>
      </c>
      <c r="C465" t="s">
        <v>12722</v>
      </c>
      <c r="D465" t="s">
        <v>12981</v>
      </c>
    </row>
    <row r="466" spans="1:5" x14ac:dyDescent="0.15">
      <c r="A466" t="s">
        <v>13181</v>
      </c>
      <c r="B466" t="str">
        <f>VLOOKUP(A466,locus!A:G,7,0)</f>
        <v>ydcV</v>
      </c>
      <c r="C466" t="s">
        <v>12722</v>
      </c>
      <c r="D466" t="s">
        <v>12981</v>
      </c>
    </row>
    <row r="467" spans="1:5" x14ac:dyDescent="0.15">
      <c r="A467" t="s">
        <v>13182</v>
      </c>
      <c r="B467" t="str">
        <f>VLOOKUP(A467,locus!A:G,7,0)</f>
        <v>prr</v>
      </c>
      <c r="C467" t="s">
        <v>13183</v>
      </c>
    </row>
    <row r="468" spans="1:5" x14ac:dyDescent="0.15">
      <c r="A468" t="s">
        <v>13184</v>
      </c>
      <c r="B468" t="str">
        <f>VLOOKUP(A468,locus!A:G,7,0)</f>
        <v>ansP</v>
      </c>
      <c r="C468" t="s">
        <v>13185</v>
      </c>
    </row>
    <row r="469" spans="1:5" x14ac:dyDescent="0.15">
      <c r="A469" t="s">
        <v>13186</v>
      </c>
      <c r="B469" t="str">
        <f>VLOOKUP(A469,locus!A:G,7,0)</f>
        <v>nhoA</v>
      </c>
      <c r="C469" t="s">
        <v>13187</v>
      </c>
    </row>
    <row r="470" spans="1:5" x14ac:dyDescent="0.15">
      <c r="A470" t="s">
        <v>13188</v>
      </c>
      <c r="B470" t="str">
        <f>VLOOKUP(A470,locus!A:G,7,0)</f>
        <v>narV</v>
      </c>
      <c r="C470" t="s">
        <v>13033</v>
      </c>
      <c r="D470" t="s">
        <v>13034</v>
      </c>
    </row>
    <row r="471" spans="1:5" x14ac:dyDescent="0.15">
      <c r="A471" t="s">
        <v>13189</v>
      </c>
      <c r="B471" t="str">
        <f>VLOOKUP(A471,locus!A:G,7,0)</f>
        <v>narW</v>
      </c>
      <c r="C471" t="s">
        <v>13033</v>
      </c>
      <c r="D471" t="s">
        <v>13034</v>
      </c>
    </row>
    <row r="472" spans="1:5" x14ac:dyDescent="0.15">
      <c r="A472" t="s">
        <v>13190</v>
      </c>
      <c r="B472" t="str">
        <f>VLOOKUP(A472,locus!A:G,7,0)</f>
        <v>narY</v>
      </c>
      <c r="C472" t="s">
        <v>13033</v>
      </c>
      <c r="D472" t="s">
        <v>13034</v>
      </c>
    </row>
    <row r="473" spans="1:5" x14ac:dyDescent="0.15">
      <c r="A473" t="s">
        <v>13191</v>
      </c>
      <c r="B473" t="str">
        <f>VLOOKUP(A473,locus!A:G,7,0)</f>
        <v>narZ</v>
      </c>
      <c r="C473" t="s">
        <v>13033</v>
      </c>
      <c r="D473" t="s">
        <v>13034</v>
      </c>
    </row>
    <row r="474" spans="1:5" x14ac:dyDescent="0.15">
      <c r="A474" t="s">
        <v>13192</v>
      </c>
      <c r="B474" t="str">
        <f>VLOOKUP(A474,locus!A:G,7,0)</f>
        <v>narU</v>
      </c>
      <c r="C474" t="s">
        <v>13030</v>
      </c>
    </row>
    <row r="475" spans="1:5" x14ac:dyDescent="0.15">
      <c r="A475" t="s">
        <v>13193</v>
      </c>
      <c r="B475" t="str">
        <f>VLOOKUP(A475,locus!A:G,7,0)</f>
        <v>yddG</v>
      </c>
      <c r="C475" t="s">
        <v>11788</v>
      </c>
      <c r="D475" t="s">
        <v>11789</v>
      </c>
      <c r="E475" t="s">
        <v>11791</v>
      </c>
    </row>
    <row r="476" spans="1:5" x14ac:dyDescent="0.15">
      <c r="A476" t="s">
        <v>13194</v>
      </c>
      <c r="B476" t="str">
        <f>VLOOKUP(A476,locus!A:G,7,0)</f>
        <v>fdnG</v>
      </c>
      <c r="C476" t="s">
        <v>13195</v>
      </c>
      <c r="D476" t="s">
        <v>13196</v>
      </c>
    </row>
    <row r="477" spans="1:5" x14ac:dyDescent="0.15">
      <c r="A477" t="s">
        <v>13197</v>
      </c>
      <c r="B477" t="str">
        <f>VLOOKUP(A477,locus!A:G,7,0)</f>
        <v>fdnH</v>
      </c>
      <c r="C477" t="s">
        <v>13195</v>
      </c>
      <c r="D477" t="s">
        <v>13196</v>
      </c>
    </row>
    <row r="478" spans="1:5" x14ac:dyDescent="0.15">
      <c r="A478" t="s">
        <v>13198</v>
      </c>
      <c r="B478" t="str">
        <f>VLOOKUP(A478,locus!A:G,7,0)</f>
        <v>fdnI</v>
      </c>
      <c r="C478" t="s">
        <v>13195</v>
      </c>
      <c r="D478" t="s">
        <v>13196</v>
      </c>
    </row>
    <row r="479" spans="1:5" x14ac:dyDescent="0.15">
      <c r="A479" t="s">
        <v>13199</v>
      </c>
      <c r="B479" t="str">
        <f>VLOOKUP(A479,locus!A:G,7,0)</f>
        <v>adhP</v>
      </c>
      <c r="C479" t="s">
        <v>12266</v>
      </c>
    </row>
    <row r="480" spans="1:5" x14ac:dyDescent="0.15">
      <c r="A480" t="s">
        <v>13200</v>
      </c>
      <c r="B480" t="str">
        <f>VLOOKUP(A480,locus!A:G,7,0)</f>
        <v>maeA</v>
      </c>
      <c r="C480" t="s">
        <v>13201</v>
      </c>
    </row>
    <row r="481" spans="1:6" x14ac:dyDescent="0.15">
      <c r="A481" t="s">
        <v>13202</v>
      </c>
      <c r="B481" t="str">
        <f>VLOOKUP(A481,locus!A:G,7,0)</f>
        <v>ddpF</v>
      </c>
      <c r="C481" t="s">
        <v>13203</v>
      </c>
    </row>
    <row r="482" spans="1:6" x14ac:dyDescent="0.15">
      <c r="A482" t="s">
        <v>13204</v>
      </c>
      <c r="B482" t="str">
        <f>VLOOKUP(A482,locus!A:G,7,0)</f>
        <v>ddpD</v>
      </c>
      <c r="C482" t="s">
        <v>13203</v>
      </c>
    </row>
    <row r="483" spans="1:6" x14ac:dyDescent="0.15">
      <c r="A483" t="s">
        <v>13205</v>
      </c>
      <c r="B483" t="str">
        <f>VLOOKUP(A483,locus!A:G,7,0)</f>
        <v>ddpC</v>
      </c>
      <c r="C483" t="s">
        <v>13203</v>
      </c>
    </row>
    <row r="484" spans="1:6" x14ac:dyDescent="0.15">
      <c r="A484" t="s">
        <v>13206</v>
      </c>
      <c r="B484" t="str">
        <f>VLOOKUP(A484,locus!A:G,7,0)</f>
        <v>ddpB</v>
      </c>
      <c r="C484" t="s">
        <v>13203</v>
      </c>
    </row>
    <row r="485" spans="1:6" x14ac:dyDescent="0.15">
      <c r="A485" t="s">
        <v>13207</v>
      </c>
      <c r="B485" t="str">
        <f>VLOOKUP(A485,locus!A:G,7,0)</f>
        <v>ddpA</v>
      </c>
      <c r="C485" t="s">
        <v>13203</v>
      </c>
    </row>
    <row r="486" spans="1:6" x14ac:dyDescent="0.15">
      <c r="A486" t="s">
        <v>13208</v>
      </c>
      <c r="B486" t="str">
        <f>VLOOKUP(A486,locus!A:G,7,0)</f>
        <v>ddpX</v>
      </c>
      <c r="C486" t="s">
        <v>13209</v>
      </c>
    </row>
    <row r="487" spans="1:6" x14ac:dyDescent="0.15">
      <c r="A487" t="s">
        <v>13210</v>
      </c>
      <c r="B487" t="str">
        <f>VLOOKUP(A487,locus!A:G,7,0)</f>
        <v>dosP</v>
      </c>
      <c r="C487" t="s">
        <v>13211</v>
      </c>
      <c r="D487" t="s">
        <v>13212</v>
      </c>
    </row>
    <row r="488" spans="1:6" x14ac:dyDescent="0.15">
      <c r="A488" t="s">
        <v>13213</v>
      </c>
      <c r="B488" t="str">
        <f>VLOOKUP(A488,locus!A:G,7,0)</f>
        <v>gadC</v>
      </c>
      <c r="C488" t="s">
        <v>13214</v>
      </c>
    </row>
    <row r="489" spans="1:6" x14ac:dyDescent="0.15">
      <c r="A489" t="s">
        <v>13215</v>
      </c>
      <c r="B489" t="str">
        <f>VLOOKUP(A489,locus!A:G,7,0)</f>
        <v>gadB</v>
      </c>
      <c r="C489" t="s">
        <v>13216</v>
      </c>
    </row>
    <row r="490" spans="1:6" x14ac:dyDescent="0.15">
      <c r="A490" t="s">
        <v>13217</v>
      </c>
      <c r="B490" t="str">
        <f>VLOOKUP(A490,locus!A:G,7,0)</f>
        <v>tam</v>
      </c>
      <c r="C490" t="s">
        <v>13218</v>
      </c>
    </row>
    <row r="491" spans="1:6" x14ac:dyDescent="0.15">
      <c r="A491" t="s">
        <v>13219</v>
      </c>
      <c r="B491" t="str">
        <f>VLOOKUP(A491,locus!A:G,7,0)</f>
        <v>uxaB</v>
      </c>
      <c r="C491" t="s">
        <v>13220</v>
      </c>
    </row>
    <row r="492" spans="1:6" x14ac:dyDescent="0.15">
      <c r="A492" t="s">
        <v>13221</v>
      </c>
      <c r="B492" t="str">
        <f>VLOOKUP(A492,locus!A:G,7,0)</f>
        <v>glsA2</v>
      </c>
      <c r="C492" t="s">
        <v>12426</v>
      </c>
    </row>
    <row r="493" spans="1:6" x14ac:dyDescent="0.15">
      <c r="A493" t="s">
        <v>13222</v>
      </c>
      <c r="B493" t="str">
        <f>VLOOKUP(A493,locus!A:G,7,0)</f>
        <v>sad</v>
      </c>
      <c r="C493" t="s">
        <v>13223</v>
      </c>
      <c r="D493" t="s">
        <v>13224</v>
      </c>
    </row>
    <row r="494" spans="1:6" x14ac:dyDescent="0.15">
      <c r="A494" t="s">
        <v>13225</v>
      </c>
      <c r="B494" t="str">
        <f>VLOOKUP(A494,locus!A:G,7,0)</f>
        <v>sotB</v>
      </c>
      <c r="C494" t="s">
        <v>13226</v>
      </c>
      <c r="D494" t="s">
        <v>11740</v>
      </c>
      <c r="E494" t="s">
        <v>13227</v>
      </c>
    </row>
    <row r="495" spans="1:6" x14ac:dyDescent="0.15">
      <c r="A495" t="s">
        <v>13228</v>
      </c>
      <c r="B495" t="str">
        <f>VLOOKUP(A495,locus!A:G,7,0)</f>
        <v>eamA</v>
      </c>
      <c r="C495" t="s">
        <v>13229</v>
      </c>
      <c r="D495" t="s">
        <v>13230</v>
      </c>
    </row>
    <row r="496" spans="1:6" x14ac:dyDescent="0.15">
      <c r="A496" t="s">
        <v>13231</v>
      </c>
      <c r="B496" t="str">
        <f>VLOOKUP(A496,locus!A:G,7,0)</f>
        <v>ydfG</v>
      </c>
      <c r="C496" t="s">
        <v>12875</v>
      </c>
      <c r="D496" t="s">
        <v>13232</v>
      </c>
      <c r="E496" t="s">
        <v>13233</v>
      </c>
      <c r="F496" t="s">
        <v>13234</v>
      </c>
    </row>
    <row r="497" spans="1:5" x14ac:dyDescent="0.15">
      <c r="A497" t="s">
        <v>13235</v>
      </c>
      <c r="B497" t="str">
        <f>VLOOKUP(A497,locus!A:G,7,0)</f>
        <v>speG</v>
      </c>
      <c r="C497" t="s">
        <v>13236</v>
      </c>
      <c r="D497" t="s">
        <v>13237</v>
      </c>
    </row>
    <row r="498" spans="1:5" x14ac:dyDescent="0.15">
      <c r="A498" t="s">
        <v>13238</v>
      </c>
      <c r="B498" t="str">
        <f>VLOOKUP(A498,locus!A:G,7,0)</f>
        <v>ynfE</v>
      </c>
      <c r="C498" t="s">
        <v>12751</v>
      </c>
      <c r="D498" t="s">
        <v>13239</v>
      </c>
      <c r="E498" t="s">
        <v>12753</v>
      </c>
    </row>
    <row r="499" spans="1:5" x14ac:dyDescent="0.15">
      <c r="A499" t="s">
        <v>13240</v>
      </c>
      <c r="B499" t="str">
        <f>VLOOKUP(A499,locus!A:G,7,0)</f>
        <v>ynfF</v>
      </c>
      <c r="C499" t="s">
        <v>12751</v>
      </c>
      <c r="D499" t="s">
        <v>13239</v>
      </c>
      <c r="E499" t="s">
        <v>12753</v>
      </c>
    </row>
    <row r="500" spans="1:5" x14ac:dyDescent="0.15">
      <c r="A500" t="s">
        <v>13241</v>
      </c>
      <c r="B500" t="str">
        <f>VLOOKUP(A500,locus!A:G,7,0)</f>
        <v>ynfG</v>
      </c>
      <c r="C500" t="s">
        <v>12751</v>
      </c>
      <c r="D500" t="s">
        <v>13239</v>
      </c>
      <c r="E500" t="s">
        <v>12753</v>
      </c>
    </row>
    <row r="501" spans="1:5" x14ac:dyDescent="0.15">
      <c r="A501" t="s">
        <v>13242</v>
      </c>
      <c r="B501" t="str">
        <f>VLOOKUP(A501,locus!A:G,7,0)</f>
        <v>ynfH</v>
      </c>
      <c r="C501" t="s">
        <v>12751</v>
      </c>
      <c r="D501" t="s">
        <v>13239</v>
      </c>
      <c r="E501" t="s">
        <v>12753</v>
      </c>
    </row>
    <row r="502" spans="1:5" x14ac:dyDescent="0.15">
      <c r="A502" t="s">
        <v>13243</v>
      </c>
      <c r="B502" t="str">
        <f>VLOOKUP(A502,locus!A:G,7,0)</f>
        <v>clcB</v>
      </c>
      <c r="C502" t="s">
        <v>11844</v>
      </c>
    </row>
    <row r="503" spans="1:5" x14ac:dyDescent="0.15">
      <c r="A503" t="s">
        <v>13244</v>
      </c>
      <c r="B503" t="str">
        <f>VLOOKUP(A503,locus!A:G,7,0)</f>
        <v>mdtI</v>
      </c>
      <c r="C503" t="s">
        <v>13245</v>
      </c>
    </row>
    <row r="504" spans="1:5" x14ac:dyDescent="0.15">
      <c r="A504" t="s">
        <v>13246</v>
      </c>
      <c r="B504" t="str">
        <f>VLOOKUP(A504,locus!A:G,7,0)</f>
        <v>mdtJ</v>
      </c>
      <c r="C504" t="s">
        <v>13245</v>
      </c>
    </row>
    <row r="505" spans="1:5" x14ac:dyDescent="0.15">
      <c r="A505" t="s">
        <v>13247</v>
      </c>
      <c r="B505" t="str">
        <f>VLOOKUP(A505,locus!A:G,7,0)</f>
        <v>pntB</v>
      </c>
      <c r="C505" t="s">
        <v>13248</v>
      </c>
      <c r="D505" t="s">
        <v>13249</v>
      </c>
    </row>
    <row r="506" spans="1:5" x14ac:dyDescent="0.15">
      <c r="A506" t="s">
        <v>13250</v>
      </c>
      <c r="B506" t="str">
        <f>VLOOKUP(A506,locus!A:G,7,0)</f>
        <v>pntA</v>
      </c>
      <c r="C506" t="s">
        <v>13248</v>
      </c>
      <c r="D506" t="s">
        <v>13249</v>
      </c>
    </row>
    <row r="507" spans="1:5" x14ac:dyDescent="0.15">
      <c r="A507" t="s">
        <v>13251</v>
      </c>
      <c r="B507" t="str">
        <f>VLOOKUP(A507,locus!A:G,7,0)</f>
        <v>ydgI</v>
      </c>
      <c r="C507" t="s">
        <v>13252</v>
      </c>
    </row>
    <row r="508" spans="1:5" x14ac:dyDescent="0.15">
      <c r="A508" t="s">
        <v>13253</v>
      </c>
      <c r="B508" t="str">
        <f>VLOOKUP(A508,locus!A:G,7,0)</f>
        <v>folM</v>
      </c>
      <c r="C508" t="s">
        <v>11720</v>
      </c>
      <c r="D508" t="s">
        <v>13254</v>
      </c>
    </row>
    <row r="509" spans="1:5" x14ac:dyDescent="0.15">
      <c r="A509" t="s">
        <v>13255</v>
      </c>
      <c r="B509" t="str">
        <f>VLOOKUP(A509,locus!A:G,7,0)</f>
        <v>fumC</v>
      </c>
      <c r="C509" t="s">
        <v>13256</v>
      </c>
    </row>
    <row r="510" spans="1:5" x14ac:dyDescent="0.15">
      <c r="A510" t="s">
        <v>13257</v>
      </c>
      <c r="B510" t="str">
        <f>VLOOKUP(A510,locus!A:G,7,0)</f>
        <v>fumA</v>
      </c>
      <c r="C510" t="s">
        <v>13256</v>
      </c>
    </row>
    <row r="511" spans="1:5" x14ac:dyDescent="0.15">
      <c r="A511" t="s">
        <v>13258</v>
      </c>
      <c r="B511" t="str">
        <f>VLOOKUP(A511,locus!A:G,7,0)</f>
        <v>manA</v>
      </c>
      <c r="C511" t="s">
        <v>13259</v>
      </c>
    </row>
    <row r="512" spans="1:5" x14ac:dyDescent="0.15">
      <c r="A512" t="s">
        <v>13260</v>
      </c>
      <c r="B512" t="str">
        <f>VLOOKUP(A512,locus!A:G,7,0)</f>
        <v>malX</v>
      </c>
      <c r="C512" t="s">
        <v>12965</v>
      </c>
      <c r="D512" t="s">
        <v>13261</v>
      </c>
    </row>
    <row r="513" spans="1:8" x14ac:dyDescent="0.15">
      <c r="A513" t="s">
        <v>13262</v>
      </c>
      <c r="B513" t="str">
        <f>VLOOKUP(A513,locus!A:G,7,0)</f>
        <v>malY</v>
      </c>
      <c r="C513" t="s">
        <v>13263</v>
      </c>
    </row>
    <row r="514" spans="1:8" x14ac:dyDescent="0.15">
      <c r="A514" t="s">
        <v>13264</v>
      </c>
      <c r="B514" t="str">
        <f>VLOOKUP(A514,locus!A:G,7,0)</f>
        <v>add</v>
      </c>
      <c r="C514" t="s">
        <v>13265</v>
      </c>
      <c r="D514" t="s">
        <v>13266</v>
      </c>
    </row>
    <row r="515" spans="1:8" x14ac:dyDescent="0.15">
      <c r="A515" t="s">
        <v>13267</v>
      </c>
      <c r="B515" t="str">
        <f>VLOOKUP(A515,locus!A:G,7,0)</f>
        <v>dtpA</v>
      </c>
      <c r="C515" t="s">
        <v>12596</v>
      </c>
      <c r="D515" t="s">
        <v>12597</v>
      </c>
    </row>
    <row r="516" spans="1:8" x14ac:dyDescent="0.15">
      <c r="A516" t="s">
        <v>13268</v>
      </c>
      <c r="B516" t="str">
        <f>VLOOKUP(A516,locus!A:G,7,0)</f>
        <v>pdxY</v>
      </c>
      <c r="C516" t="s">
        <v>13269</v>
      </c>
    </row>
    <row r="517" spans="1:8" x14ac:dyDescent="0.15">
      <c r="A517" t="s">
        <v>13270</v>
      </c>
      <c r="B517" t="str">
        <f>VLOOKUP(A517,locus!A:G,7,0)</f>
        <v>tyrS</v>
      </c>
      <c r="C517" t="s">
        <v>13271</v>
      </c>
    </row>
    <row r="518" spans="1:8" x14ac:dyDescent="0.15">
      <c r="A518" t="s">
        <v>13272</v>
      </c>
      <c r="B518" t="str">
        <f>VLOOKUP(A518,locus!A:G,7,0)</f>
        <v>pdxH</v>
      </c>
      <c r="C518" t="s">
        <v>13273</v>
      </c>
      <c r="D518" t="s">
        <v>13274</v>
      </c>
    </row>
    <row r="519" spans="1:8" x14ac:dyDescent="0.15">
      <c r="A519" t="s">
        <v>13275</v>
      </c>
      <c r="B519" t="str">
        <f>VLOOKUP(A519,locus!A:G,7,0)</f>
        <v>anmK</v>
      </c>
      <c r="C519" t="s">
        <v>13276</v>
      </c>
    </row>
    <row r="520" spans="1:8" x14ac:dyDescent="0.15">
      <c r="A520" t="s">
        <v>13277</v>
      </c>
      <c r="B520" t="str">
        <f>VLOOKUP(A520,locus!A:G,7,0)</f>
        <v>sodC</v>
      </c>
      <c r="C520" t="s">
        <v>13278</v>
      </c>
    </row>
    <row r="521" spans="1:8" x14ac:dyDescent="0.15">
      <c r="A521" t="s">
        <v>13279</v>
      </c>
      <c r="B521" t="str">
        <f>VLOOKUP(A521,locus!A:G,7,0)</f>
        <v>gloA</v>
      </c>
      <c r="C521" t="s">
        <v>13280</v>
      </c>
    </row>
    <row r="522" spans="1:8" x14ac:dyDescent="0.15">
      <c r="A522" t="s">
        <v>13281</v>
      </c>
      <c r="B522" t="str">
        <f>VLOOKUP(A522,locus!A:G,7,0)</f>
        <v>grxD</v>
      </c>
      <c r="C522" t="s">
        <v>12715</v>
      </c>
      <c r="D522" t="s">
        <v>12716</v>
      </c>
      <c r="E522" t="s">
        <v>12717</v>
      </c>
      <c r="F522" t="s">
        <v>12718</v>
      </c>
      <c r="G522" t="s">
        <v>12719</v>
      </c>
      <c r="H522" t="s">
        <v>12720</v>
      </c>
    </row>
    <row r="523" spans="1:8" x14ac:dyDescent="0.15">
      <c r="A523" t="s">
        <v>13282</v>
      </c>
      <c r="B523" t="str">
        <f>VLOOKUP(A523,locus!A:G,7,0)</f>
        <v>sodB</v>
      </c>
      <c r="C523" t="s">
        <v>13283</v>
      </c>
    </row>
    <row r="524" spans="1:8" x14ac:dyDescent="0.15">
      <c r="A524" t="s">
        <v>13284</v>
      </c>
      <c r="B524" t="str">
        <f>VLOOKUP(A524,locus!A:G,7,0)</f>
        <v>cfa</v>
      </c>
      <c r="C524" t="s">
        <v>13285</v>
      </c>
      <c r="D524" t="s">
        <v>13286</v>
      </c>
      <c r="E524" t="s">
        <v>13287</v>
      </c>
      <c r="F524" t="s">
        <v>13288</v>
      </c>
    </row>
    <row r="525" spans="1:8" x14ac:dyDescent="0.15">
      <c r="A525" t="s">
        <v>13289</v>
      </c>
      <c r="B525" t="str">
        <f>VLOOKUP(A525,locus!A:G,7,0)</f>
        <v>ribC</v>
      </c>
      <c r="C525" t="s">
        <v>13290</v>
      </c>
    </row>
    <row r="526" spans="1:8" x14ac:dyDescent="0.15">
      <c r="A526" t="s">
        <v>13291</v>
      </c>
      <c r="B526" t="str">
        <f>VLOOKUP(A526,locus!A:G,7,0)</f>
        <v>pykF</v>
      </c>
      <c r="C526" t="s">
        <v>13292</v>
      </c>
    </row>
    <row r="527" spans="1:8" x14ac:dyDescent="0.15">
      <c r="A527" t="s">
        <v>13293</v>
      </c>
      <c r="B527" t="str">
        <f>VLOOKUP(A527,locus!A:G,7,0)</f>
        <v>lpp</v>
      </c>
      <c r="C527" t="s">
        <v>12562</v>
      </c>
      <c r="D527" t="s">
        <v>12563</v>
      </c>
    </row>
    <row r="528" spans="1:8" x14ac:dyDescent="0.15">
      <c r="A528" t="s">
        <v>13294</v>
      </c>
      <c r="B528" t="str">
        <f>VLOOKUP(A528,locus!A:G,7,0)</f>
        <v>sufE</v>
      </c>
      <c r="C528" t="s">
        <v>13295</v>
      </c>
      <c r="D528" t="s">
        <v>13296</v>
      </c>
      <c r="E528" t="s">
        <v>13297</v>
      </c>
      <c r="F528" t="s">
        <v>13298</v>
      </c>
    </row>
    <row r="529" spans="1:12" x14ac:dyDescent="0.15">
      <c r="A529" t="s">
        <v>13299</v>
      </c>
      <c r="B529" t="str">
        <f>VLOOKUP(A529,locus!A:G,7,0)</f>
        <v>sufS</v>
      </c>
      <c r="C529" t="s">
        <v>13295</v>
      </c>
      <c r="D529" t="s">
        <v>13296</v>
      </c>
      <c r="E529" t="s">
        <v>13297</v>
      </c>
      <c r="F529" t="s">
        <v>13298</v>
      </c>
    </row>
    <row r="530" spans="1:12" x14ac:dyDescent="0.15">
      <c r="A530" t="s">
        <v>13300</v>
      </c>
      <c r="B530" t="str">
        <f>VLOOKUP(A530,locus!A:G,7,0)</f>
        <v>sufD</v>
      </c>
      <c r="C530" t="s">
        <v>13295</v>
      </c>
      <c r="D530" t="s">
        <v>13297</v>
      </c>
      <c r="E530" t="s">
        <v>13301</v>
      </c>
      <c r="F530" t="s">
        <v>13298</v>
      </c>
      <c r="G530" t="s">
        <v>13302</v>
      </c>
      <c r="H530" t="s">
        <v>13303</v>
      </c>
    </row>
    <row r="531" spans="1:12" x14ac:dyDescent="0.15">
      <c r="A531" t="s">
        <v>13304</v>
      </c>
      <c r="B531" t="str">
        <f>VLOOKUP(A531,locus!A:G,7,0)</f>
        <v>sufC</v>
      </c>
      <c r="C531" t="s">
        <v>13295</v>
      </c>
      <c r="D531" t="s">
        <v>13297</v>
      </c>
      <c r="E531" t="s">
        <v>13301</v>
      </c>
      <c r="F531" t="s">
        <v>13298</v>
      </c>
      <c r="G531" t="s">
        <v>13302</v>
      </c>
      <c r="H531" t="s">
        <v>13303</v>
      </c>
    </row>
    <row r="532" spans="1:12" x14ac:dyDescent="0.15">
      <c r="A532" t="s">
        <v>13305</v>
      </c>
      <c r="B532" t="str">
        <f>VLOOKUP(A532,locus!A:G,7,0)</f>
        <v>sufB</v>
      </c>
      <c r="C532" t="s">
        <v>13295</v>
      </c>
      <c r="D532" t="s">
        <v>13297</v>
      </c>
      <c r="E532" t="s">
        <v>13301</v>
      </c>
      <c r="F532" t="s">
        <v>13298</v>
      </c>
      <c r="G532" t="s">
        <v>13302</v>
      </c>
      <c r="H532" t="s">
        <v>13303</v>
      </c>
    </row>
    <row r="533" spans="1:12" x14ac:dyDescent="0.15">
      <c r="A533" t="s">
        <v>13306</v>
      </c>
      <c r="B533" t="str">
        <f>VLOOKUP(A533,locus!A:G,7,0)</f>
        <v>sufA</v>
      </c>
      <c r="C533" t="s">
        <v>13303</v>
      </c>
      <c r="D533" t="s">
        <v>13302</v>
      </c>
    </row>
    <row r="534" spans="1:12" x14ac:dyDescent="0.15">
      <c r="A534" t="s">
        <v>13307</v>
      </c>
      <c r="B534" t="e">
        <f>VLOOKUP(A534,locus!A:G,7,0)</f>
        <v>#N/A</v>
      </c>
      <c r="C534" t="s">
        <v>13308</v>
      </c>
      <c r="D534" t="s">
        <v>13309</v>
      </c>
    </row>
    <row r="535" spans="1:12" x14ac:dyDescent="0.15">
      <c r="A535" t="s">
        <v>13310</v>
      </c>
      <c r="B535" t="str">
        <f>VLOOKUP(A535,locus!A:G,7,0)</f>
        <v>aroD</v>
      </c>
      <c r="C535" t="s">
        <v>13311</v>
      </c>
    </row>
    <row r="536" spans="1:12" x14ac:dyDescent="0.15">
      <c r="A536" t="s">
        <v>13312</v>
      </c>
      <c r="B536" t="str">
        <f>VLOOKUP(A536,locus!A:G,7,0)</f>
        <v>fadK</v>
      </c>
      <c r="C536" t="s">
        <v>13313</v>
      </c>
      <c r="D536" t="s">
        <v>13314</v>
      </c>
      <c r="E536" t="s">
        <v>13315</v>
      </c>
      <c r="F536" t="s">
        <v>13316</v>
      </c>
      <c r="G536" t="s">
        <v>13317</v>
      </c>
      <c r="H536" t="s">
        <v>13318</v>
      </c>
      <c r="I536" t="s">
        <v>13319</v>
      </c>
      <c r="J536" t="s">
        <v>13320</v>
      </c>
      <c r="K536" t="s">
        <v>13321</v>
      </c>
      <c r="L536" t="s">
        <v>13322</v>
      </c>
    </row>
    <row r="537" spans="1:12" x14ac:dyDescent="0.15">
      <c r="A537" t="s">
        <v>13323</v>
      </c>
      <c r="B537" t="str">
        <f>VLOOKUP(A537,locus!A:G,7,0)</f>
        <v>ppsA</v>
      </c>
      <c r="C537" t="s">
        <v>13324</v>
      </c>
    </row>
    <row r="538" spans="1:12" x14ac:dyDescent="0.15">
      <c r="A538" t="s">
        <v>13325</v>
      </c>
      <c r="B538" t="str">
        <f>VLOOKUP(A538,locus!A:G,7,0)</f>
        <v>aroH</v>
      </c>
      <c r="C538" t="s">
        <v>12630</v>
      </c>
    </row>
    <row r="539" spans="1:12" x14ac:dyDescent="0.15">
      <c r="A539" t="s">
        <v>13326</v>
      </c>
      <c r="B539" t="str">
        <f>VLOOKUP(A539,locus!A:G,7,0)</f>
        <v>btuD</v>
      </c>
      <c r="C539" t="s">
        <v>11846</v>
      </c>
      <c r="D539" t="s">
        <v>11847</v>
      </c>
      <c r="E539" t="s">
        <v>11848</v>
      </c>
    </row>
    <row r="540" spans="1:12" x14ac:dyDescent="0.15">
      <c r="A540" t="s">
        <v>13327</v>
      </c>
      <c r="B540" t="str">
        <f>VLOOKUP(A540,locus!A:G,7,0)</f>
        <v>btuE</v>
      </c>
      <c r="C540" t="s">
        <v>13328</v>
      </c>
      <c r="D540" t="s">
        <v>13329</v>
      </c>
    </row>
    <row r="541" spans="1:12" x14ac:dyDescent="0.15">
      <c r="A541" t="s">
        <v>13330</v>
      </c>
      <c r="B541" t="str">
        <f>VLOOKUP(A541,locus!A:G,7,0)</f>
        <v>btuC</v>
      </c>
      <c r="C541" t="s">
        <v>11846</v>
      </c>
      <c r="D541" t="s">
        <v>11847</v>
      </c>
      <c r="E541" t="s">
        <v>11848</v>
      </c>
    </row>
    <row r="542" spans="1:12" x14ac:dyDescent="0.15">
      <c r="A542" t="s">
        <v>13331</v>
      </c>
      <c r="B542" t="str">
        <f>VLOOKUP(A542,locus!A:G,7,0)</f>
        <v>pheT</v>
      </c>
      <c r="C542" t="s">
        <v>13332</v>
      </c>
    </row>
    <row r="543" spans="1:12" x14ac:dyDescent="0.15">
      <c r="A543" t="s">
        <v>13333</v>
      </c>
      <c r="B543" t="str">
        <f>VLOOKUP(A543,locus!A:G,7,0)</f>
        <v>pheS</v>
      </c>
      <c r="C543" t="s">
        <v>13332</v>
      </c>
    </row>
    <row r="544" spans="1:12" x14ac:dyDescent="0.15">
      <c r="A544" t="s">
        <v>13334</v>
      </c>
      <c r="B544" t="str">
        <f>VLOOKUP(A544,locus!A:G,7,0)</f>
        <v>thrS</v>
      </c>
      <c r="C544" t="s">
        <v>13335</v>
      </c>
    </row>
    <row r="545" spans="1:4" x14ac:dyDescent="0.15">
      <c r="A545" t="s">
        <v>13336</v>
      </c>
      <c r="B545" t="str">
        <f>VLOOKUP(A545,locus!A:G,7,0)</f>
        <v>pfkB</v>
      </c>
      <c r="C545" t="s">
        <v>13337</v>
      </c>
    </row>
    <row r="546" spans="1:4" x14ac:dyDescent="0.15">
      <c r="A546" t="s">
        <v>13338</v>
      </c>
      <c r="B546" t="str">
        <f>VLOOKUP(A546,locus!A:G,7,0)</f>
        <v>katE</v>
      </c>
      <c r="C546" t="s">
        <v>13339</v>
      </c>
    </row>
    <row r="547" spans="1:4" x14ac:dyDescent="0.15">
      <c r="A547" t="s">
        <v>13340</v>
      </c>
      <c r="B547" t="str">
        <f>VLOOKUP(A547,locus!A:G,7,0)</f>
        <v>chbF</v>
      </c>
      <c r="C547" t="s">
        <v>13341</v>
      </c>
    </row>
    <row r="548" spans="1:4" x14ac:dyDescent="0.15">
      <c r="A548" t="s">
        <v>13342</v>
      </c>
      <c r="B548" t="str">
        <f>VLOOKUP(A548,locus!A:G,7,0)</f>
        <v>nadE</v>
      </c>
      <c r="C548" t="s">
        <v>13343</v>
      </c>
    </row>
    <row r="549" spans="1:4" x14ac:dyDescent="0.15">
      <c r="A549" t="s">
        <v>13344</v>
      </c>
      <c r="B549" t="str">
        <f>VLOOKUP(A549,locus!A:G,7,0)</f>
        <v>astE</v>
      </c>
      <c r="C549" t="s">
        <v>13345</v>
      </c>
    </row>
    <row r="550" spans="1:4" x14ac:dyDescent="0.15">
      <c r="A550" t="s">
        <v>13346</v>
      </c>
      <c r="B550" t="str">
        <f>VLOOKUP(A550,locus!A:G,7,0)</f>
        <v>astB</v>
      </c>
      <c r="C550" t="s">
        <v>13347</v>
      </c>
    </row>
    <row r="551" spans="1:4" x14ac:dyDescent="0.15">
      <c r="A551" t="s">
        <v>13348</v>
      </c>
      <c r="B551" t="str">
        <f>VLOOKUP(A551,locus!A:G,7,0)</f>
        <v>astD</v>
      </c>
      <c r="C551" t="s">
        <v>13349</v>
      </c>
    </row>
    <row r="552" spans="1:4" x14ac:dyDescent="0.15">
      <c r="A552" t="s">
        <v>13350</v>
      </c>
      <c r="B552" t="str">
        <f>VLOOKUP(A552,locus!A:G,7,0)</f>
        <v>astA</v>
      </c>
      <c r="C552" t="s">
        <v>13351</v>
      </c>
    </row>
    <row r="553" spans="1:4" x14ac:dyDescent="0.15">
      <c r="A553" t="s">
        <v>13352</v>
      </c>
      <c r="B553" t="str">
        <f>VLOOKUP(A553,locus!A:G,7,0)</f>
        <v>astC</v>
      </c>
      <c r="C553" t="s">
        <v>13353</v>
      </c>
      <c r="D553" t="s">
        <v>13354</v>
      </c>
    </row>
    <row r="554" spans="1:4" x14ac:dyDescent="0.15">
      <c r="A554" t="s">
        <v>13355</v>
      </c>
      <c r="B554" t="str">
        <f>VLOOKUP(A554,locus!A:G,7,0)</f>
        <v>nudG</v>
      </c>
      <c r="C554" t="s">
        <v>13356</v>
      </c>
      <c r="D554" t="s">
        <v>13357</v>
      </c>
    </row>
    <row r="555" spans="1:4" x14ac:dyDescent="0.15">
      <c r="A555" t="s">
        <v>13358</v>
      </c>
      <c r="B555" t="str">
        <f>VLOOKUP(A555,locus!A:G,7,0)</f>
        <v>gdhA</v>
      </c>
      <c r="C555" t="s">
        <v>13359</v>
      </c>
    </row>
    <row r="556" spans="1:4" x14ac:dyDescent="0.15">
      <c r="A556" t="s">
        <v>13360</v>
      </c>
      <c r="B556" t="str">
        <f>VLOOKUP(A556,locus!A:G,7,0)</f>
        <v>selD</v>
      </c>
      <c r="C556" t="s">
        <v>13361</v>
      </c>
    </row>
    <row r="557" spans="1:4" x14ac:dyDescent="0.15">
      <c r="A557" t="s">
        <v>13362</v>
      </c>
      <c r="B557" t="str">
        <f>VLOOKUP(A557,locus!A:G,7,0)</f>
        <v>ansA</v>
      </c>
      <c r="C557" t="s">
        <v>12701</v>
      </c>
    </row>
    <row r="558" spans="1:4" x14ac:dyDescent="0.15">
      <c r="A558" t="s">
        <v>13363</v>
      </c>
      <c r="B558" t="str">
        <f>VLOOKUP(A558,locus!A:G,7,0)</f>
        <v>pncA</v>
      </c>
      <c r="C558" t="s">
        <v>13364</v>
      </c>
    </row>
    <row r="559" spans="1:4" x14ac:dyDescent="0.15">
      <c r="A559" t="s">
        <v>13365</v>
      </c>
      <c r="B559" t="str">
        <f>VLOOKUP(A559,locus!A:G,7,0)</f>
        <v>ydjI</v>
      </c>
      <c r="C559" t="s">
        <v>13366</v>
      </c>
    </row>
    <row r="560" spans="1:4" x14ac:dyDescent="0.15">
      <c r="A560" t="s">
        <v>13367</v>
      </c>
      <c r="B560" t="str">
        <f>VLOOKUP(A560,locus!A:G,7,0)</f>
        <v>msrB</v>
      </c>
      <c r="C560" t="s">
        <v>13368</v>
      </c>
    </row>
    <row r="561" spans="1:12" x14ac:dyDescent="0.15">
      <c r="A561" t="s">
        <v>13369</v>
      </c>
      <c r="B561" t="str">
        <f>VLOOKUP(A561,locus!A:G,7,0)</f>
        <v>gapA</v>
      </c>
      <c r="C561" t="s">
        <v>13370</v>
      </c>
      <c r="D561" t="s">
        <v>13371</v>
      </c>
    </row>
    <row r="562" spans="1:12" x14ac:dyDescent="0.15">
      <c r="A562" t="s">
        <v>13372</v>
      </c>
      <c r="B562" t="str">
        <f>VLOOKUP(A562,locus!A:G,7,0)</f>
        <v>yeaE</v>
      </c>
      <c r="C562" t="s">
        <v>11908</v>
      </c>
    </row>
    <row r="563" spans="1:12" x14ac:dyDescent="0.15">
      <c r="A563" t="s">
        <v>13373</v>
      </c>
      <c r="B563" t="str">
        <f>VLOOKUP(A563,locus!A:G,7,0)</f>
        <v>dmlA</v>
      </c>
      <c r="C563" t="s">
        <v>13374</v>
      </c>
    </row>
    <row r="564" spans="1:12" x14ac:dyDescent="0.15">
      <c r="A564" t="s">
        <v>13375</v>
      </c>
      <c r="B564" t="str">
        <f>VLOOKUP(A564,locus!A:G,7,0)</f>
        <v>yeaV</v>
      </c>
      <c r="C564" t="s">
        <v>13376</v>
      </c>
      <c r="D564" t="s">
        <v>13377</v>
      </c>
      <c r="E564" t="s">
        <v>12221</v>
      </c>
    </row>
    <row r="565" spans="1:12" x14ac:dyDescent="0.15">
      <c r="A565" t="s">
        <v>13378</v>
      </c>
      <c r="B565" t="str">
        <f>VLOOKUP(A565,locus!A:G,7,0)</f>
        <v>fadD</v>
      </c>
      <c r="C565" t="s">
        <v>13313</v>
      </c>
      <c r="D565" t="s">
        <v>13314</v>
      </c>
      <c r="E565" t="s">
        <v>13315</v>
      </c>
      <c r="F565" t="s">
        <v>13316</v>
      </c>
      <c r="G565" t="s">
        <v>13317</v>
      </c>
      <c r="H565" t="s">
        <v>13318</v>
      </c>
      <c r="I565" t="s">
        <v>13319</v>
      </c>
      <c r="J565" t="s">
        <v>13320</v>
      </c>
      <c r="K565" t="s">
        <v>13321</v>
      </c>
      <c r="L565" t="s">
        <v>13322</v>
      </c>
    </row>
    <row r="566" spans="1:12" x14ac:dyDescent="0.15">
      <c r="A566" t="s">
        <v>13379</v>
      </c>
      <c r="B566" t="str">
        <f>VLOOKUP(A566,locus!A:G,7,0)</f>
        <v>pabB</v>
      </c>
      <c r="C566" t="s">
        <v>13380</v>
      </c>
      <c r="D566" t="s">
        <v>12426</v>
      </c>
    </row>
    <row r="567" spans="1:12" x14ac:dyDescent="0.15">
      <c r="A567" t="s">
        <v>13381</v>
      </c>
      <c r="B567" t="str">
        <f>VLOOKUP(A567,locus!A:G,7,0)</f>
        <v>sdaA</v>
      </c>
      <c r="C567" t="s">
        <v>13382</v>
      </c>
    </row>
    <row r="568" spans="1:12" x14ac:dyDescent="0.15">
      <c r="A568" t="s">
        <v>13383</v>
      </c>
      <c r="B568" t="str">
        <f>VLOOKUP(A568,locus!A:G,7,0)</f>
        <v>manX</v>
      </c>
      <c r="C568" t="s">
        <v>12965</v>
      </c>
      <c r="D568" t="s">
        <v>13384</v>
      </c>
      <c r="E568" t="s">
        <v>13385</v>
      </c>
      <c r="F568" t="s">
        <v>13386</v>
      </c>
      <c r="G568" t="s">
        <v>13387</v>
      </c>
    </row>
    <row r="569" spans="1:12" x14ac:dyDescent="0.15">
      <c r="A569" t="s">
        <v>13388</v>
      </c>
      <c r="B569" t="str">
        <f>VLOOKUP(A569,locus!A:G,7,0)</f>
        <v>manY</v>
      </c>
      <c r="C569" t="s">
        <v>12965</v>
      </c>
      <c r="D569" t="s">
        <v>13384</v>
      </c>
      <c r="E569" t="s">
        <v>13385</v>
      </c>
      <c r="F569" t="s">
        <v>13386</v>
      </c>
      <c r="G569" t="s">
        <v>13387</v>
      </c>
    </row>
    <row r="570" spans="1:12" x14ac:dyDescent="0.15">
      <c r="A570" t="s">
        <v>13389</v>
      </c>
      <c r="B570" t="str">
        <f>VLOOKUP(A570,locus!A:G,7,0)</f>
        <v>manZ</v>
      </c>
      <c r="C570" t="s">
        <v>12965</v>
      </c>
      <c r="D570" t="s">
        <v>13384</v>
      </c>
      <c r="E570" t="s">
        <v>13385</v>
      </c>
      <c r="F570" t="s">
        <v>13386</v>
      </c>
      <c r="G570" t="s">
        <v>13387</v>
      </c>
    </row>
    <row r="571" spans="1:12" x14ac:dyDescent="0.15">
      <c r="A571" t="s">
        <v>13390</v>
      </c>
      <c r="B571" t="str">
        <f>VLOOKUP(A571,locus!A:G,7,0)</f>
        <v>purT</v>
      </c>
      <c r="C571" t="s">
        <v>13391</v>
      </c>
      <c r="D571" t="s">
        <v>13392</v>
      </c>
    </row>
    <row r="572" spans="1:12" x14ac:dyDescent="0.15">
      <c r="A572" t="s">
        <v>13393</v>
      </c>
      <c r="B572" t="str">
        <f>VLOOKUP(A572,locus!A:G,7,0)</f>
        <v>eda</v>
      </c>
      <c r="C572" t="s">
        <v>13394</v>
      </c>
      <c r="D572" t="s">
        <v>13395</v>
      </c>
    </row>
    <row r="573" spans="1:12" x14ac:dyDescent="0.15">
      <c r="A573" t="s">
        <v>13396</v>
      </c>
      <c r="B573" t="str">
        <f>VLOOKUP(A573,locus!A:G,7,0)</f>
        <v>edd</v>
      </c>
      <c r="C573" t="s">
        <v>13397</v>
      </c>
    </row>
    <row r="574" spans="1:12" x14ac:dyDescent="0.15">
      <c r="A574" t="s">
        <v>13398</v>
      </c>
      <c r="B574" t="str">
        <f>VLOOKUP(A574,locus!A:G,7,0)</f>
        <v>zwf</v>
      </c>
      <c r="C574" t="s">
        <v>13399</v>
      </c>
    </row>
    <row r="575" spans="1:12" x14ac:dyDescent="0.15">
      <c r="A575" t="s">
        <v>13400</v>
      </c>
      <c r="B575" t="str">
        <f>VLOOKUP(A575,locus!A:G,7,0)</f>
        <v>pykA</v>
      </c>
      <c r="C575" t="s">
        <v>13292</v>
      </c>
    </row>
    <row r="576" spans="1:12" x14ac:dyDescent="0.15">
      <c r="A576" t="s">
        <v>13401</v>
      </c>
      <c r="B576" t="str">
        <f>VLOOKUP(A576,locus!A:G,7,0)</f>
        <v>lpxM</v>
      </c>
      <c r="C576" t="s">
        <v>13402</v>
      </c>
      <c r="D576" t="s">
        <v>13403</v>
      </c>
    </row>
    <row r="577" spans="1:9" x14ac:dyDescent="0.15">
      <c r="A577" t="s">
        <v>13404</v>
      </c>
      <c r="B577" t="str">
        <f>VLOOKUP(A577,locus!A:G,7,0)</f>
        <v>znuA</v>
      </c>
      <c r="C577" t="s">
        <v>13405</v>
      </c>
    </row>
    <row r="578" spans="1:9" x14ac:dyDescent="0.15">
      <c r="A578" t="s">
        <v>13406</v>
      </c>
      <c r="B578" t="str">
        <f>VLOOKUP(A578,locus!A:G,7,0)</f>
        <v>znuC</v>
      </c>
      <c r="C578" t="s">
        <v>13405</v>
      </c>
    </row>
    <row r="579" spans="1:9" x14ac:dyDescent="0.15">
      <c r="A579" t="s">
        <v>13407</v>
      </c>
      <c r="B579" t="str">
        <f>VLOOKUP(A579,locus!A:G,7,0)</f>
        <v>znuB</v>
      </c>
      <c r="C579" t="s">
        <v>13405</v>
      </c>
    </row>
    <row r="580" spans="1:9" x14ac:dyDescent="0.15">
      <c r="A580" t="s">
        <v>13408</v>
      </c>
      <c r="B580" t="str">
        <f>VLOOKUP(A580,locus!A:G,7,0)</f>
        <v>nudB</v>
      </c>
      <c r="C580" t="s">
        <v>11773</v>
      </c>
      <c r="D580" t="s">
        <v>13409</v>
      </c>
    </row>
    <row r="581" spans="1:9" x14ac:dyDescent="0.15">
      <c r="A581" t="s">
        <v>13410</v>
      </c>
      <c r="B581" t="str">
        <f>VLOOKUP(A581,locus!A:G,7,0)</f>
        <v>aspS</v>
      </c>
      <c r="C581" t="s">
        <v>13411</v>
      </c>
    </row>
    <row r="582" spans="1:9" x14ac:dyDescent="0.15">
      <c r="A582" t="s">
        <v>13412</v>
      </c>
      <c r="B582" t="str">
        <f>VLOOKUP(A582,locus!A:G,7,0)</f>
        <v>torZ</v>
      </c>
      <c r="C582" t="s">
        <v>13413</v>
      </c>
      <c r="D582" t="s">
        <v>12864</v>
      </c>
      <c r="E582" t="s">
        <v>13414</v>
      </c>
      <c r="F582" t="s">
        <v>12865</v>
      </c>
    </row>
    <row r="583" spans="1:9" x14ac:dyDescent="0.15">
      <c r="A583" t="s">
        <v>13415</v>
      </c>
      <c r="B583" t="str">
        <f>VLOOKUP(A583,locus!A:G,7,0)</f>
        <v>torY</v>
      </c>
      <c r="C583" t="s">
        <v>13413</v>
      </c>
      <c r="D583" t="s">
        <v>12864</v>
      </c>
      <c r="E583" t="s">
        <v>13414</v>
      </c>
      <c r="F583" t="s">
        <v>12865</v>
      </c>
    </row>
    <row r="584" spans="1:9" x14ac:dyDescent="0.15">
      <c r="A584" t="s">
        <v>13416</v>
      </c>
      <c r="B584" t="str">
        <f>VLOOKUP(A584,locus!A:G,7,0)</f>
        <v>argS</v>
      </c>
      <c r="C584" t="s">
        <v>13417</v>
      </c>
    </row>
    <row r="585" spans="1:9" x14ac:dyDescent="0.15">
      <c r="A585" t="s">
        <v>13418</v>
      </c>
      <c r="B585" t="str">
        <f>VLOOKUP(A585,locus!A:G,7,0)</f>
        <v>otsA</v>
      </c>
      <c r="C585" t="s">
        <v>13419</v>
      </c>
    </row>
    <row r="586" spans="1:9" x14ac:dyDescent="0.15">
      <c r="A586" t="s">
        <v>13420</v>
      </c>
      <c r="B586" t="str">
        <f>VLOOKUP(A586,locus!A:G,7,0)</f>
        <v>otsB</v>
      </c>
      <c r="C586" t="s">
        <v>13421</v>
      </c>
    </row>
    <row r="587" spans="1:9" x14ac:dyDescent="0.15">
      <c r="A587" t="s">
        <v>13422</v>
      </c>
      <c r="B587" t="str">
        <f>VLOOKUP(A587,locus!A:G,7,0)</f>
        <v>araG</v>
      </c>
      <c r="C587" t="s">
        <v>13423</v>
      </c>
    </row>
    <row r="588" spans="1:9" x14ac:dyDescent="0.15">
      <c r="A588" t="s">
        <v>13424</v>
      </c>
      <c r="B588" t="str">
        <f>VLOOKUP(A588,locus!A:G,7,0)</f>
        <v>araF</v>
      </c>
      <c r="C588" t="s">
        <v>13423</v>
      </c>
    </row>
    <row r="589" spans="1:9" x14ac:dyDescent="0.15">
      <c r="A589" t="s">
        <v>13425</v>
      </c>
      <c r="B589" t="str">
        <f>VLOOKUP(A589,locus!A:G,7,0)</f>
        <v>tyrP</v>
      </c>
      <c r="C589" t="s">
        <v>11788</v>
      </c>
    </row>
    <row r="590" spans="1:9" x14ac:dyDescent="0.15">
      <c r="A590" t="s">
        <v>13426</v>
      </c>
      <c r="B590" t="str">
        <f>VLOOKUP(A590,locus!A:G,7,0)</f>
        <v>pgsA</v>
      </c>
      <c r="C590" t="s">
        <v>13427</v>
      </c>
      <c r="D590" t="s">
        <v>13428</v>
      </c>
      <c r="E590" t="s">
        <v>13429</v>
      </c>
      <c r="F590" t="s">
        <v>13430</v>
      </c>
      <c r="G590" t="s">
        <v>13431</v>
      </c>
      <c r="H590" t="s">
        <v>13432</v>
      </c>
      <c r="I590" t="s">
        <v>13433</v>
      </c>
    </row>
    <row r="591" spans="1:9" x14ac:dyDescent="0.15">
      <c r="A591" t="s">
        <v>13434</v>
      </c>
      <c r="B591" t="str">
        <f>VLOOKUP(A591,locus!A:G,7,0)</f>
        <v>dcyD</v>
      </c>
      <c r="C591" t="s">
        <v>13435</v>
      </c>
    </row>
    <row r="592" spans="1:9" x14ac:dyDescent="0.15">
      <c r="A592" t="s">
        <v>13436</v>
      </c>
      <c r="B592" t="str">
        <f>VLOOKUP(A592,locus!A:G,7,0)</f>
        <v>amyA</v>
      </c>
      <c r="C592" t="s">
        <v>13437</v>
      </c>
    </row>
    <row r="593" spans="1:7" x14ac:dyDescent="0.15">
      <c r="A593" t="s">
        <v>13438</v>
      </c>
      <c r="B593" t="str">
        <f>VLOOKUP(A593,locus!A:G,7,0)</f>
        <v>shiA</v>
      </c>
      <c r="C593" t="s">
        <v>13439</v>
      </c>
    </row>
    <row r="594" spans="1:7" x14ac:dyDescent="0.15">
      <c r="A594" t="s">
        <v>13440</v>
      </c>
      <c r="B594" t="str">
        <f>VLOOKUP(A594,locus!A:G,7,0)</f>
        <v>amn</v>
      </c>
      <c r="C594" t="s">
        <v>13441</v>
      </c>
    </row>
    <row r="595" spans="1:7" x14ac:dyDescent="0.15">
      <c r="A595" t="s">
        <v>13442</v>
      </c>
      <c r="B595" t="str">
        <f>VLOOKUP(A595,locus!A:G,7,0)</f>
        <v>cobT</v>
      </c>
      <c r="C595" t="s">
        <v>13443</v>
      </c>
    </row>
    <row r="596" spans="1:7" x14ac:dyDescent="0.15">
      <c r="A596" t="s">
        <v>13444</v>
      </c>
      <c r="B596" t="str">
        <f>VLOOKUP(A596,locus!A:G,7,0)</f>
        <v>cobS</v>
      </c>
      <c r="C596" t="s">
        <v>13445</v>
      </c>
    </row>
    <row r="597" spans="1:7" x14ac:dyDescent="0.15">
      <c r="A597" t="s">
        <v>13446</v>
      </c>
      <c r="B597" t="str">
        <f>VLOOKUP(A597,locus!A:G,7,0)</f>
        <v>cobU</v>
      </c>
      <c r="C597" t="s">
        <v>13447</v>
      </c>
      <c r="D597" t="s">
        <v>13448</v>
      </c>
    </row>
    <row r="598" spans="1:7" x14ac:dyDescent="0.15">
      <c r="A598" t="s">
        <v>13449</v>
      </c>
      <c r="B598" t="str">
        <f>VLOOKUP(A598,locus!A:G,7,0)</f>
        <v>dacD</v>
      </c>
      <c r="C598" t="s">
        <v>12539</v>
      </c>
      <c r="D598" t="s">
        <v>12540</v>
      </c>
      <c r="E598" t="s">
        <v>12541</v>
      </c>
      <c r="F598" t="s">
        <v>12542</v>
      </c>
      <c r="G598" t="s">
        <v>12543</v>
      </c>
    </row>
    <row r="599" spans="1:7" x14ac:dyDescent="0.15">
      <c r="A599" t="s">
        <v>13450</v>
      </c>
      <c r="B599" t="str">
        <f>VLOOKUP(A599,locus!A:G,7,0)</f>
        <v>hisG</v>
      </c>
      <c r="C599" t="s">
        <v>13451</v>
      </c>
    </row>
    <row r="600" spans="1:7" x14ac:dyDescent="0.15">
      <c r="A600" t="s">
        <v>13452</v>
      </c>
      <c r="B600" t="str">
        <f>VLOOKUP(A600,locus!A:G,7,0)</f>
        <v>hisD</v>
      </c>
      <c r="C600" t="s">
        <v>13453</v>
      </c>
    </row>
    <row r="601" spans="1:7" x14ac:dyDescent="0.15">
      <c r="A601" t="s">
        <v>13454</v>
      </c>
      <c r="B601" t="str">
        <f>VLOOKUP(A601,locus!A:G,7,0)</f>
        <v>hisC</v>
      </c>
      <c r="C601" t="s">
        <v>13455</v>
      </c>
    </row>
    <row r="602" spans="1:7" x14ac:dyDescent="0.15">
      <c r="A602" t="s">
        <v>13456</v>
      </c>
      <c r="B602" t="str">
        <f>VLOOKUP(A602,locus!A:G,7,0)</f>
        <v>hisB</v>
      </c>
      <c r="C602" t="s">
        <v>13457</v>
      </c>
      <c r="D602" t="s">
        <v>13458</v>
      </c>
    </row>
    <row r="603" spans="1:7" x14ac:dyDescent="0.15">
      <c r="A603" t="s">
        <v>13459</v>
      </c>
      <c r="B603" t="str">
        <f>VLOOKUP(A603,locus!A:G,7,0)</f>
        <v>hisH</v>
      </c>
      <c r="C603" t="s">
        <v>13460</v>
      </c>
    </row>
    <row r="604" spans="1:7" x14ac:dyDescent="0.15">
      <c r="A604" t="s">
        <v>13461</v>
      </c>
      <c r="B604" t="str">
        <f>VLOOKUP(A604,locus!A:G,7,0)</f>
        <v>hisA</v>
      </c>
      <c r="C604" t="s">
        <v>13462</v>
      </c>
    </row>
    <row r="605" spans="1:7" x14ac:dyDescent="0.15">
      <c r="A605" t="s">
        <v>13463</v>
      </c>
      <c r="B605" t="str">
        <f>VLOOKUP(A605,locus!A:G,7,0)</f>
        <v>hisF</v>
      </c>
      <c r="C605" t="s">
        <v>13460</v>
      </c>
    </row>
    <row r="606" spans="1:7" x14ac:dyDescent="0.15">
      <c r="A606" t="s">
        <v>13464</v>
      </c>
      <c r="B606" t="str">
        <f>VLOOKUP(A606,locus!A:G,7,0)</f>
        <v>hisI</v>
      </c>
      <c r="C606" t="s">
        <v>13465</v>
      </c>
      <c r="D606" t="s">
        <v>13466</v>
      </c>
    </row>
    <row r="607" spans="1:7" x14ac:dyDescent="0.15">
      <c r="A607" t="s">
        <v>13467</v>
      </c>
      <c r="B607" t="str">
        <f>VLOOKUP(A607,locus!A:G,7,0)</f>
        <v>wzzB</v>
      </c>
      <c r="C607" t="s">
        <v>13468</v>
      </c>
      <c r="D607" t="s">
        <v>13469</v>
      </c>
      <c r="E607" t="s">
        <v>13470</v>
      </c>
    </row>
    <row r="608" spans="1:7" x14ac:dyDescent="0.15">
      <c r="A608" t="s">
        <v>13471</v>
      </c>
      <c r="B608" t="str">
        <f>VLOOKUP(A608,locus!A:G,7,0)</f>
        <v>ugd</v>
      </c>
      <c r="C608" t="s">
        <v>13472</v>
      </c>
    </row>
    <row r="609" spans="1:5" x14ac:dyDescent="0.15">
      <c r="A609" t="s">
        <v>13473</v>
      </c>
      <c r="B609" t="str">
        <f>VLOOKUP(A609,locus!A:G,7,0)</f>
        <v>gnd</v>
      </c>
      <c r="C609" t="s">
        <v>13474</v>
      </c>
    </row>
    <row r="610" spans="1:5" x14ac:dyDescent="0.15">
      <c r="A610" t="s">
        <v>13475</v>
      </c>
      <c r="B610" t="str">
        <f>VLOOKUP(A610,locus!A:G,7,0)</f>
        <v>wbbK</v>
      </c>
      <c r="C610" t="s">
        <v>13476</v>
      </c>
    </row>
    <row r="611" spans="1:5" x14ac:dyDescent="0.15">
      <c r="A611" t="s">
        <v>13477</v>
      </c>
      <c r="B611" t="str">
        <f>VLOOKUP(A611,locus!A:G,7,0)</f>
        <v>wbbJ</v>
      </c>
      <c r="C611" t="s">
        <v>13478</v>
      </c>
    </row>
    <row r="612" spans="1:5" x14ac:dyDescent="0.15">
      <c r="A612" t="s">
        <v>13479</v>
      </c>
      <c r="B612" t="str">
        <f>VLOOKUP(A612,locus!A:G,7,0)</f>
        <v>wbbI</v>
      </c>
      <c r="C612" t="s">
        <v>13480</v>
      </c>
    </row>
    <row r="613" spans="1:5" x14ac:dyDescent="0.15">
      <c r="A613" t="s">
        <v>13481</v>
      </c>
      <c r="B613" t="str">
        <f>VLOOKUP(A613,locus!A:G,7,0)</f>
        <v>rfc</v>
      </c>
      <c r="C613" t="s">
        <v>13468</v>
      </c>
      <c r="D613" t="s">
        <v>13469</v>
      </c>
      <c r="E613" t="s">
        <v>13470</v>
      </c>
    </row>
    <row r="614" spans="1:5" x14ac:dyDescent="0.15">
      <c r="A614" t="s">
        <v>13482</v>
      </c>
      <c r="B614" t="str">
        <f>VLOOKUP(A614,locus!A:G,7,0)</f>
        <v>glf</v>
      </c>
      <c r="C614" t="s">
        <v>13483</v>
      </c>
    </row>
    <row r="615" spans="1:5" x14ac:dyDescent="0.15">
      <c r="A615" t="s">
        <v>13484</v>
      </c>
      <c r="B615" t="str">
        <f>VLOOKUP(A615,locus!A:G,7,0)</f>
        <v>rfbX</v>
      </c>
      <c r="C615" t="s">
        <v>13485</v>
      </c>
    </row>
    <row r="616" spans="1:5" x14ac:dyDescent="0.15">
      <c r="A616" t="s">
        <v>13486</v>
      </c>
      <c r="B616" t="str">
        <f>VLOOKUP(A616,locus!A:G,7,0)</f>
        <v>rfbC</v>
      </c>
      <c r="C616" t="s">
        <v>13487</v>
      </c>
    </row>
    <row r="617" spans="1:5" x14ac:dyDescent="0.15">
      <c r="A617" t="s">
        <v>13488</v>
      </c>
      <c r="B617" t="str">
        <f>VLOOKUP(A617,locus!A:G,7,0)</f>
        <v>rfbA</v>
      </c>
      <c r="C617" t="s">
        <v>13489</v>
      </c>
    </row>
    <row r="618" spans="1:5" x14ac:dyDescent="0.15">
      <c r="A618" t="s">
        <v>13490</v>
      </c>
      <c r="B618" t="str">
        <f>VLOOKUP(A618,locus!A:G,7,0)</f>
        <v>rfbD</v>
      </c>
      <c r="C618" t="s">
        <v>13491</v>
      </c>
    </row>
    <row r="619" spans="1:5" x14ac:dyDescent="0.15">
      <c r="A619" t="s">
        <v>13492</v>
      </c>
      <c r="B619" t="str">
        <f>VLOOKUP(A619,locus!A:G,7,0)</f>
        <v>rfbB</v>
      </c>
      <c r="C619" t="s">
        <v>13493</v>
      </c>
    </row>
    <row r="620" spans="1:5" x14ac:dyDescent="0.15">
      <c r="A620" t="s">
        <v>13494</v>
      </c>
      <c r="B620" t="str">
        <f>VLOOKUP(A620,locus!A:G,7,0)</f>
        <v>wcaK</v>
      </c>
      <c r="C620" t="s">
        <v>12636</v>
      </c>
    </row>
    <row r="621" spans="1:5" x14ac:dyDescent="0.15">
      <c r="A621" t="s">
        <v>13495</v>
      </c>
      <c r="B621" t="str">
        <f>VLOOKUP(A621,locus!A:G,7,0)</f>
        <v>manB</v>
      </c>
      <c r="C621" t="s">
        <v>13496</v>
      </c>
    </row>
    <row r="622" spans="1:5" x14ac:dyDescent="0.15">
      <c r="A622" t="s">
        <v>13497</v>
      </c>
      <c r="B622" t="str">
        <f>VLOOKUP(A622,locus!A:G,7,0)</f>
        <v>manC</v>
      </c>
      <c r="C622" t="s">
        <v>13498</v>
      </c>
    </row>
    <row r="623" spans="1:5" x14ac:dyDescent="0.15">
      <c r="A623" t="s">
        <v>13499</v>
      </c>
      <c r="B623" t="str">
        <f>VLOOKUP(A623,locus!A:G,7,0)</f>
        <v>gmm</v>
      </c>
      <c r="C623" t="s">
        <v>13500</v>
      </c>
    </row>
    <row r="624" spans="1:5" x14ac:dyDescent="0.15">
      <c r="A624" t="s">
        <v>13501</v>
      </c>
      <c r="B624" t="str">
        <f>VLOOKUP(A624,locus!A:G,7,0)</f>
        <v>fcl</v>
      </c>
      <c r="C624" t="s">
        <v>13502</v>
      </c>
      <c r="D624" t="s">
        <v>13503</v>
      </c>
    </row>
    <row r="625" spans="1:4" x14ac:dyDescent="0.15">
      <c r="A625" t="s">
        <v>13504</v>
      </c>
      <c r="B625" t="str">
        <f>VLOOKUP(A625,locus!A:G,7,0)</f>
        <v>gmd</v>
      </c>
      <c r="C625" t="s">
        <v>13505</v>
      </c>
    </row>
    <row r="626" spans="1:4" x14ac:dyDescent="0.15">
      <c r="A626" t="s">
        <v>13506</v>
      </c>
      <c r="B626" t="str">
        <f>VLOOKUP(A626,locus!A:G,7,0)</f>
        <v>dcd</v>
      </c>
      <c r="C626" t="s">
        <v>13507</v>
      </c>
    </row>
    <row r="627" spans="1:4" x14ac:dyDescent="0.15">
      <c r="A627" t="s">
        <v>13508</v>
      </c>
      <c r="B627" t="str">
        <f>VLOOKUP(A627,locus!A:G,7,0)</f>
        <v>udk</v>
      </c>
      <c r="C627" t="s">
        <v>13509</v>
      </c>
      <c r="D627" t="s">
        <v>13510</v>
      </c>
    </row>
    <row r="628" spans="1:4" x14ac:dyDescent="0.15">
      <c r="A628" t="s">
        <v>13511</v>
      </c>
      <c r="B628" t="str">
        <f>VLOOKUP(A628,locus!A:G,7,0)</f>
        <v>gatD</v>
      </c>
      <c r="C628" t="s">
        <v>13512</v>
      </c>
    </row>
    <row r="629" spans="1:4" x14ac:dyDescent="0.15">
      <c r="A629" t="s">
        <v>13513</v>
      </c>
      <c r="B629" t="str">
        <f>VLOOKUP(A629,locus!A:G,7,0)</f>
        <v>gatC</v>
      </c>
      <c r="C629" t="s">
        <v>13514</v>
      </c>
    </row>
    <row r="630" spans="1:4" x14ac:dyDescent="0.15">
      <c r="A630" t="s">
        <v>13515</v>
      </c>
      <c r="B630" t="str">
        <f>VLOOKUP(A630,locus!A:G,7,0)</f>
        <v>gatB</v>
      </c>
      <c r="C630" t="s">
        <v>13514</v>
      </c>
    </row>
    <row r="631" spans="1:4" x14ac:dyDescent="0.15">
      <c r="A631" t="s">
        <v>13516</v>
      </c>
      <c r="B631" t="str">
        <f>VLOOKUP(A631,locus!A:G,7,0)</f>
        <v>gatA</v>
      </c>
      <c r="C631" t="s">
        <v>13514</v>
      </c>
    </row>
    <row r="632" spans="1:4" x14ac:dyDescent="0.15">
      <c r="A632" t="s">
        <v>13517</v>
      </c>
      <c r="B632" t="str">
        <f>VLOOKUP(A632,locus!A:G,7,0)</f>
        <v>gatZ</v>
      </c>
      <c r="C632" t="s">
        <v>13518</v>
      </c>
    </row>
    <row r="633" spans="1:4" x14ac:dyDescent="0.15">
      <c r="A633" t="s">
        <v>13519</v>
      </c>
      <c r="B633" t="str">
        <f>VLOOKUP(A633,locus!A:G,7,0)</f>
        <v>gatY</v>
      </c>
      <c r="C633" t="s">
        <v>13518</v>
      </c>
    </row>
    <row r="634" spans="1:4" x14ac:dyDescent="0.15">
      <c r="A634" t="s">
        <v>13520</v>
      </c>
      <c r="B634" t="str">
        <f>VLOOKUP(A634,locus!A:G,7,0)</f>
        <v>fbaB</v>
      </c>
      <c r="C634" t="s">
        <v>13366</v>
      </c>
    </row>
    <row r="635" spans="1:4" x14ac:dyDescent="0.15">
      <c r="A635" t="s">
        <v>13521</v>
      </c>
      <c r="B635" t="str">
        <f>VLOOKUP(A635,locus!A:G,7,0)</f>
        <v>thiD</v>
      </c>
      <c r="C635" t="s">
        <v>13522</v>
      </c>
      <c r="D635" t="s">
        <v>13523</v>
      </c>
    </row>
    <row r="636" spans="1:4" x14ac:dyDescent="0.15">
      <c r="A636" t="s">
        <v>13524</v>
      </c>
      <c r="B636" t="str">
        <f>VLOOKUP(A636,locus!A:G,7,0)</f>
        <v>thiM</v>
      </c>
      <c r="C636" t="s">
        <v>13525</v>
      </c>
    </row>
    <row r="637" spans="1:4" x14ac:dyDescent="0.15">
      <c r="A637" t="s">
        <v>13526</v>
      </c>
      <c r="B637" t="str">
        <f>VLOOKUP(A637,locus!A:G,7,0)</f>
        <v>metG</v>
      </c>
      <c r="C637" t="s">
        <v>13527</v>
      </c>
    </row>
    <row r="638" spans="1:4" x14ac:dyDescent="0.15">
      <c r="A638" t="s">
        <v>13528</v>
      </c>
      <c r="B638" t="str">
        <f>VLOOKUP(A638,locus!A:G,7,0)</f>
        <v>yehW</v>
      </c>
      <c r="C638" t="s">
        <v>13529</v>
      </c>
      <c r="D638" t="s">
        <v>13530</v>
      </c>
    </row>
    <row r="639" spans="1:4" x14ac:dyDescent="0.15">
      <c r="A639" t="s">
        <v>13531</v>
      </c>
      <c r="B639" t="str">
        <f>VLOOKUP(A639,locus!A:G,7,0)</f>
        <v>yehX</v>
      </c>
      <c r="C639" t="s">
        <v>13529</v>
      </c>
      <c r="D639" t="s">
        <v>13530</v>
      </c>
    </row>
    <row r="640" spans="1:4" x14ac:dyDescent="0.15">
      <c r="A640" t="s">
        <v>13532</v>
      </c>
      <c r="B640" t="str">
        <f>VLOOKUP(A640,locus!A:G,7,0)</f>
        <v>yehY</v>
      </c>
      <c r="C640" t="s">
        <v>13529</v>
      </c>
      <c r="D640" t="s">
        <v>13530</v>
      </c>
    </row>
    <row r="641" spans="1:6" x14ac:dyDescent="0.15">
      <c r="A641" t="s">
        <v>13533</v>
      </c>
      <c r="B641" t="str">
        <f>VLOOKUP(A641,locus!A:G,7,0)</f>
        <v>yehZ</v>
      </c>
      <c r="C641" t="s">
        <v>13529</v>
      </c>
      <c r="D641" t="s">
        <v>13530</v>
      </c>
    </row>
    <row r="642" spans="1:6" x14ac:dyDescent="0.15">
      <c r="A642" t="s">
        <v>13534</v>
      </c>
      <c r="B642" t="str">
        <f>VLOOKUP(A642,locus!A:G,7,0)</f>
        <v>bglX</v>
      </c>
      <c r="C642" t="s">
        <v>13535</v>
      </c>
    </row>
    <row r="643" spans="1:6" x14ac:dyDescent="0.15">
      <c r="A643" t="s">
        <v>13536</v>
      </c>
      <c r="B643" t="str">
        <f>VLOOKUP(A643,locus!A:G,7,0)</f>
        <v>dld</v>
      </c>
      <c r="C643" t="s">
        <v>13149</v>
      </c>
      <c r="D643" t="s">
        <v>13537</v>
      </c>
    </row>
    <row r="644" spans="1:6" x14ac:dyDescent="0.15">
      <c r="A644" t="s">
        <v>13538</v>
      </c>
      <c r="B644" t="str">
        <f>VLOOKUP(A644,locus!A:G,7,0)</f>
        <v>pbpG</v>
      </c>
      <c r="C644" t="s">
        <v>13539</v>
      </c>
      <c r="D644" t="s">
        <v>13540</v>
      </c>
      <c r="E644" t="s">
        <v>13541</v>
      </c>
      <c r="F644" t="s">
        <v>13542</v>
      </c>
    </row>
    <row r="645" spans="1:6" x14ac:dyDescent="0.15">
      <c r="A645" t="s">
        <v>13543</v>
      </c>
      <c r="B645" t="str">
        <f>VLOOKUP(A645,locus!A:G,7,0)</f>
        <v>cdd</v>
      </c>
      <c r="C645" t="s">
        <v>13544</v>
      </c>
      <c r="D645" t="s">
        <v>13545</v>
      </c>
    </row>
    <row r="646" spans="1:6" x14ac:dyDescent="0.15">
      <c r="A646" t="s">
        <v>13546</v>
      </c>
      <c r="B646" t="str">
        <f>VLOOKUP(A646,locus!A:G,7,0)</f>
        <v>preT</v>
      </c>
      <c r="C646" t="s">
        <v>13547</v>
      </c>
    </row>
    <row r="647" spans="1:6" x14ac:dyDescent="0.15">
      <c r="A647" t="s">
        <v>13548</v>
      </c>
      <c r="B647" t="str">
        <f>VLOOKUP(A647,locus!A:G,7,0)</f>
        <v>preA</v>
      </c>
      <c r="C647" t="s">
        <v>13547</v>
      </c>
    </row>
    <row r="648" spans="1:6" x14ac:dyDescent="0.15">
      <c r="A648" t="s">
        <v>13549</v>
      </c>
      <c r="B648" t="str">
        <f>VLOOKUP(A648,locus!A:G,7,0)</f>
        <v>mglC</v>
      </c>
      <c r="C648" t="s">
        <v>13550</v>
      </c>
      <c r="D648" t="s">
        <v>13551</v>
      </c>
    </row>
    <row r="649" spans="1:6" x14ac:dyDescent="0.15">
      <c r="A649" t="s">
        <v>13552</v>
      </c>
      <c r="B649" t="str">
        <f>VLOOKUP(A649,locus!A:G,7,0)</f>
        <v>mglA</v>
      </c>
      <c r="C649" t="s">
        <v>13550</v>
      </c>
      <c r="D649" t="s">
        <v>13551</v>
      </c>
    </row>
    <row r="650" spans="1:6" x14ac:dyDescent="0.15">
      <c r="A650" t="s">
        <v>13553</v>
      </c>
      <c r="B650" t="str">
        <f>VLOOKUP(A650,locus!A:G,7,0)</f>
        <v>mglB</v>
      </c>
      <c r="C650" t="s">
        <v>13550</v>
      </c>
      <c r="D650" t="s">
        <v>13551</v>
      </c>
    </row>
    <row r="651" spans="1:6" x14ac:dyDescent="0.15">
      <c r="A651" t="s">
        <v>13554</v>
      </c>
      <c r="B651" t="str">
        <f>VLOOKUP(A651,locus!A:G,7,0)</f>
        <v>folE</v>
      </c>
      <c r="C651" t="s">
        <v>13555</v>
      </c>
    </row>
    <row r="652" spans="1:6" x14ac:dyDescent="0.15">
      <c r="A652" t="s">
        <v>13556</v>
      </c>
      <c r="B652" t="str">
        <f>VLOOKUP(A652,locus!A:G,7,0)</f>
        <v>yeiG</v>
      </c>
      <c r="C652" t="s">
        <v>12262</v>
      </c>
    </row>
    <row r="653" spans="1:6" x14ac:dyDescent="0.15">
      <c r="A653" t="s">
        <v>13557</v>
      </c>
      <c r="B653" t="str">
        <f>VLOOKUP(A653,locus!A:G,7,0)</f>
        <v>cirA</v>
      </c>
      <c r="C653" t="s">
        <v>12677</v>
      </c>
    </row>
    <row r="654" spans="1:6" x14ac:dyDescent="0.15">
      <c r="A654" t="s">
        <v>13558</v>
      </c>
      <c r="B654" t="str">
        <f>VLOOKUP(A654,locus!A:G,7,0)</f>
        <v>lysP</v>
      </c>
      <c r="C654" t="s">
        <v>13559</v>
      </c>
    </row>
    <row r="655" spans="1:6" x14ac:dyDescent="0.15">
      <c r="A655" t="s">
        <v>13560</v>
      </c>
      <c r="B655" t="str">
        <f>VLOOKUP(A655,locus!A:G,7,0)</f>
        <v>rihB</v>
      </c>
      <c r="C655" t="s">
        <v>11695</v>
      </c>
      <c r="D655" t="s">
        <v>11697</v>
      </c>
    </row>
    <row r="656" spans="1:6" x14ac:dyDescent="0.15">
      <c r="A656" t="s">
        <v>13561</v>
      </c>
      <c r="B656" t="str">
        <f>VLOOKUP(A656,locus!A:G,7,0)</f>
        <v>fruA</v>
      </c>
      <c r="C656" t="s">
        <v>13562</v>
      </c>
    </row>
    <row r="657" spans="1:273" x14ac:dyDescent="0.15">
      <c r="A657" t="s">
        <v>13563</v>
      </c>
      <c r="B657" t="str">
        <f>VLOOKUP(A657,locus!A:G,7,0)</f>
        <v>fruK</v>
      </c>
      <c r="C657" t="s">
        <v>13564</v>
      </c>
    </row>
    <row r="658" spans="1:273" x14ac:dyDescent="0.15">
      <c r="A658" t="s">
        <v>13565</v>
      </c>
      <c r="B658" t="str">
        <f>VLOOKUP(A658,locus!A:G,7,0)</f>
        <v>fruB</v>
      </c>
      <c r="C658" t="s">
        <v>13562</v>
      </c>
    </row>
    <row r="659" spans="1:273" x14ac:dyDescent="0.15">
      <c r="A659" t="s">
        <v>13566</v>
      </c>
      <c r="B659" t="str">
        <f>VLOOKUP(A659,locus!A:G,7,0)</f>
        <v>setB</v>
      </c>
      <c r="C659" t="s">
        <v>11740</v>
      </c>
    </row>
    <row r="660" spans="1:273" x14ac:dyDescent="0.15">
      <c r="A660" t="s">
        <v>13567</v>
      </c>
      <c r="B660" t="str">
        <f>VLOOKUP(A660,locus!A:G,7,0)</f>
        <v>lpxT</v>
      </c>
      <c r="C660" t="s">
        <v>13568</v>
      </c>
    </row>
    <row r="661" spans="1:273" x14ac:dyDescent="0.15">
      <c r="A661" t="s">
        <v>13569</v>
      </c>
      <c r="B661" t="str">
        <f>VLOOKUP(A661,locus!A:G,7,0)</f>
        <v>ccmE</v>
      </c>
      <c r="C661" t="s">
        <v>13570</v>
      </c>
    </row>
    <row r="662" spans="1:273" x14ac:dyDescent="0.15">
      <c r="A662" t="s">
        <v>13571</v>
      </c>
      <c r="B662" t="str">
        <f>VLOOKUP(A662,locus!A:G,7,0)</f>
        <v>ccmD</v>
      </c>
      <c r="C662" t="s">
        <v>13570</v>
      </c>
    </row>
    <row r="663" spans="1:273" x14ac:dyDescent="0.15">
      <c r="A663" t="s">
        <v>13572</v>
      </c>
      <c r="B663" t="str">
        <f>VLOOKUP(A663,locus!A:G,7,0)</f>
        <v>ccmC</v>
      </c>
      <c r="C663" t="s">
        <v>13570</v>
      </c>
    </row>
    <row r="664" spans="1:273" x14ac:dyDescent="0.15">
      <c r="A664" t="s">
        <v>13573</v>
      </c>
      <c r="B664" t="str">
        <f>VLOOKUP(A664,locus!A:G,7,0)</f>
        <v>ccmB</v>
      </c>
      <c r="C664" t="s">
        <v>13570</v>
      </c>
    </row>
    <row r="665" spans="1:273" x14ac:dyDescent="0.15">
      <c r="A665" t="s">
        <v>13574</v>
      </c>
      <c r="B665" t="str">
        <f>VLOOKUP(A665,locus!A:G,7,0)</f>
        <v>ccmA</v>
      </c>
      <c r="C665" t="s">
        <v>13570</v>
      </c>
    </row>
    <row r="666" spans="1:273" x14ac:dyDescent="0.15">
      <c r="A666" t="s">
        <v>13575</v>
      </c>
      <c r="B666" t="str">
        <f>VLOOKUP(A666,locus!A:G,7,0)</f>
        <v>napC</v>
      </c>
      <c r="C666" t="s">
        <v>13576</v>
      </c>
      <c r="D666" t="s">
        <v>13577</v>
      </c>
    </row>
    <row r="667" spans="1:273" x14ac:dyDescent="0.15">
      <c r="A667" t="s">
        <v>13578</v>
      </c>
      <c r="B667" t="str">
        <f>VLOOKUP(A667,locus!A:G,7,0)</f>
        <v>napB</v>
      </c>
      <c r="C667" t="s">
        <v>13576</v>
      </c>
      <c r="D667" t="s">
        <v>13577</v>
      </c>
    </row>
    <row r="668" spans="1:273" x14ac:dyDescent="0.15">
      <c r="A668" t="s">
        <v>13579</v>
      </c>
      <c r="B668" t="str">
        <f>VLOOKUP(A668,locus!A:G,7,0)</f>
        <v>napH</v>
      </c>
      <c r="C668" t="s">
        <v>13576</v>
      </c>
    </row>
    <row r="669" spans="1:273" x14ac:dyDescent="0.15">
      <c r="A669" t="s">
        <v>13580</v>
      </c>
      <c r="B669" t="str">
        <f>VLOOKUP(A669,locus!A:G,7,0)</f>
        <v>napG</v>
      </c>
      <c r="C669" t="s">
        <v>13576</v>
      </c>
    </row>
    <row r="670" spans="1:273" x14ac:dyDescent="0.15">
      <c r="A670" t="s">
        <v>13581</v>
      </c>
      <c r="B670" t="str">
        <f>VLOOKUP(A670,locus!A:G,7,0)</f>
        <v>napA</v>
      </c>
      <c r="C670" t="s">
        <v>13576</v>
      </c>
      <c r="D670" t="s">
        <v>13577</v>
      </c>
    </row>
    <row r="671" spans="1:273" x14ac:dyDescent="0.15">
      <c r="A671" t="s">
        <v>13582</v>
      </c>
      <c r="B671" t="str">
        <f>VLOOKUP(A671,locus!A:G,7,0)</f>
        <v>mqo</v>
      </c>
      <c r="C671" t="s">
        <v>13583</v>
      </c>
      <c r="D671" t="s">
        <v>13584</v>
      </c>
    </row>
    <row r="672" spans="1:273" x14ac:dyDescent="0.15">
      <c r="A672" t="s">
        <v>13585</v>
      </c>
      <c r="B672" t="str">
        <f>VLOOKUP(A672,locus!A:G,7,0)</f>
        <v>ompC</v>
      </c>
      <c r="C672" t="s">
        <v>11929</v>
      </c>
      <c r="D672" t="s">
        <v>11930</v>
      </c>
      <c r="E672" t="s">
        <v>11931</v>
      </c>
      <c r="F672" t="s">
        <v>11932</v>
      </c>
      <c r="G672" t="s">
        <v>11933</v>
      </c>
      <c r="H672" t="s">
        <v>11934</v>
      </c>
      <c r="I672" t="s">
        <v>11935</v>
      </c>
      <c r="J672" t="s">
        <v>11936</v>
      </c>
      <c r="K672" t="s">
        <v>11937</v>
      </c>
      <c r="L672" t="s">
        <v>11938</v>
      </c>
      <c r="M672" t="s">
        <v>11939</v>
      </c>
      <c r="N672" t="s">
        <v>11940</v>
      </c>
      <c r="O672" t="s">
        <v>11941</v>
      </c>
      <c r="P672" t="s">
        <v>11942</v>
      </c>
      <c r="Q672" t="s">
        <v>11943</v>
      </c>
      <c r="R672" t="s">
        <v>11944</v>
      </c>
      <c r="S672" t="s">
        <v>11945</v>
      </c>
      <c r="T672" t="s">
        <v>11946</v>
      </c>
      <c r="U672" t="s">
        <v>11947</v>
      </c>
      <c r="V672" t="s">
        <v>11948</v>
      </c>
      <c r="W672" t="s">
        <v>11949</v>
      </c>
      <c r="X672" t="s">
        <v>11950</v>
      </c>
      <c r="Y672" t="s">
        <v>11951</v>
      </c>
      <c r="Z672" t="s">
        <v>11952</v>
      </c>
      <c r="AA672" t="s">
        <v>11953</v>
      </c>
      <c r="AB672" t="s">
        <v>11954</v>
      </c>
      <c r="AC672" t="s">
        <v>11955</v>
      </c>
      <c r="AD672" t="s">
        <v>11956</v>
      </c>
      <c r="AE672" t="s">
        <v>11957</v>
      </c>
      <c r="AF672" t="s">
        <v>11958</v>
      </c>
      <c r="AG672" t="s">
        <v>11959</v>
      </c>
      <c r="AH672" t="s">
        <v>11960</v>
      </c>
      <c r="AI672" t="s">
        <v>11961</v>
      </c>
      <c r="AJ672" t="s">
        <v>11962</v>
      </c>
      <c r="AK672" t="s">
        <v>11963</v>
      </c>
      <c r="AL672" t="s">
        <v>11964</v>
      </c>
      <c r="AM672" t="s">
        <v>11965</v>
      </c>
      <c r="AN672" t="s">
        <v>11966</v>
      </c>
      <c r="AO672" t="s">
        <v>11967</v>
      </c>
      <c r="AP672" t="s">
        <v>11968</v>
      </c>
      <c r="AQ672" t="s">
        <v>11969</v>
      </c>
      <c r="AR672" t="s">
        <v>11970</v>
      </c>
      <c r="AS672" t="s">
        <v>11971</v>
      </c>
      <c r="AT672" t="s">
        <v>11972</v>
      </c>
      <c r="AU672" t="s">
        <v>11973</v>
      </c>
      <c r="AV672" t="s">
        <v>11974</v>
      </c>
      <c r="AW672" t="s">
        <v>11975</v>
      </c>
      <c r="AX672" t="s">
        <v>11976</v>
      </c>
      <c r="AY672" t="s">
        <v>11977</v>
      </c>
      <c r="AZ672" t="s">
        <v>11978</v>
      </c>
      <c r="BA672" t="s">
        <v>11979</v>
      </c>
      <c r="BB672" t="s">
        <v>11980</v>
      </c>
      <c r="BC672" t="s">
        <v>11981</v>
      </c>
      <c r="BD672" t="s">
        <v>11982</v>
      </c>
      <c r="BE672" t="s">
        <v>11983</v>
      </c>
      <c r="BF672" t="s">
        <v>11984</v>
      </c>
      <c r="BG672" t="s">
        <v>11985</v>
      </c>
      <c r="BH672" t="s">
        <v>11986</v>
      </c>
      <c r="BI672" t="s">
        <v>11987</v>
      </c>
      <c r="BJ672" t="s">
        <v>11988</v>
      </c>
      <c r="BK672" t="s">
        <v>11989</v>
      </c>
      <c r="BL672" t="s">
        <v>11990</v>
      </c>
      <c r="BM672" t="s">
        <v>11991</v>
      </c>
      <c r="BN672" t="s">
        <v>11992</v>
      </c>
      <c r="BO672" t="s">
        <v>11993</v>
      </c>
      <c r="BP672" t="s">
        <v>11994</v>
      </c>
      <c r="BQ672" t="s">
        <v>11995</v>
      </c>
      <c r="BR672" t="s">
        <v>11996</v>
      </c>
      <c r="BS672" t="s">
        <v>11997</v>
      </c>
      <c r="BT672" t="s">
        <v>11998</v>
      </c>
      <c r="BU672" t="s">
        <v>11999</v>
      </c>
      <c r="BV672" t="s">
        <v>12000</v>
      </c>
      <c r="BW672" t="s">
        <v>12001</v>
      </c>
      <c r="BX672" t="s">
        <v>12002</v>
      </c>
      <c r="BY672" t="s">
        <v>12003</v>
      </c>
      <c r="BZ672" t="s">
        <v>12004</v>
      </c>
      <c r="CA672" t="s">
        <v>12005</v>
      </c>
      <c r="CB672" t="s">
        <v>12006</v>
      </c>
      <c r="CC672" t="s">
        <v>12007</v>
      </c>
      <c r="CD672" t="s">
        <v>12008</v>
      </c>
      <c r="CE672" t="s">
        <v>12009</v>
      </c>
      <c r="CF672" t="s">
        <v>12010</v>
      </c>
      <c r="CG672" t="s">
        <v>12011</v>
      </c>
      <c r="CH672" t="s">
        <v>12012</v>
      </c>
      <c r="CI672" t="s">
        <v>12013</v>
      </c>
      <c r="CJ672" t="s">
        <v>12014</v>
      </c>
      <c r="CK672" t="s">
        <v>12015</v>
      </c>
      <c r="CL672" t="s">
        <v>12016</v>
      </c>
      <c r="CM672" t="s">
        <v>12017</v>
      </c>
      <c r="CN672" t="s">
        <v>12018</v>
      </c>
      <c r="CO672" t="s">
        <v>12019</v>
      </c>
      <c r="CP672" t="s">
        <v>12020</v>
      </c>
      <c r="CQ672" t="s">
        <v>12021</v>
      </c>
      <c r="CR672" t="s">
        <v>12022</v>
      </c>
      <c r="CS672" t="s">
        <v>12023</v>
      </c>
      <c r="CT672" t="s">
        <v>12024</v>
      </c>
      <c r="CU672" t="s">
        <v>12025</v>
      </c>
      <c r="CV672" t="s">
        <v>12026</v>
      </c>
      <c r="CW672" t="s">
        <v>12027</v>
      </c>
      <c r="CX672" t="s">
        <v>12028</v>
      </c>
      <c r="CY672" t="s">
        <v>12029</v>
      </c>
      <c r="CZ672" t="s">
        <v>12030</v>
      </c>
      <c r="DA672" t="s">
        <v>12031</v>
      </c>
      <c r="DB672" t="s">
        <v>12032</v>
      </c>
      <c r="DC672" t="s">
        <v>12033</v>
      </c>
      <c r="DD672" t="s">
        <v>12034</v>
      </c>
      <c r="DE672" t="s">
        <v>12035</v>
      </c>
      <c r="DF672" t="s">
        <v>12036</v>
      </c>
      <c r="DG672" t="s">
        <v>12037</v>
      </c>
      <c r="DH672" t="s">
        <v>12038</v>
      </c>
      <c r="DI672" t="s">
        <v>12039</v>
      </c>
      <c r="DJ672" t="s">
        <v>12040</v>
      </c>
      <c r="DK672" t="s">
        <v>12041</v>
      </c>
      <c r="DL672" t="s">
        <v>12042</v>
      </c>
      <c r="DM672" t="s">
        <v>12043</v>
      </c>
      <c r="DN672" t="s">
        <v>12044</v>
      </c>
      <c r="DO672" t="s">
        <v>12045</v>
      </c>
      <c r="DP672" t="s">
        <v>12046</v>
      </c>
      <c r="DQ672" t="s">
        <v>12047</v>
      </c>
      <c r="DR672" t="s">
        <v>12048</v>
      </c>
      <c r="DS672" t="s">
        <v>12049</v>
      </c>
      <c r="DT672" t="s">
        <v>12050</v>
      </c>
      <c r="DU672" t="s">
        <v>12051</v>
      </c>
      <c r="DV672" t="s">
        <v>12052</v>
      </c>
      <c r="DW672" t="s">
        <v>12053</v>
      </c>
      <c r="DX672" t="s">
        <v>12054</v>
      </c>
      <c r="DY672" t="s">
        <v>12055</v>
      </c>
      <c r="DZ672" t="s">
        <v>12056</v>
      </c>
      <c r="EA672" t="s">
        <v>12057</v>
      </c>
      <c r="EB672" t="s">
        <v>12058</v>
      </c>
      <c r="EC672" t="s">
        <v>12059</v>
      </c>
      <c r="ED672" t="s">
        <v>12060</v>
      </c>
      <c r="EE672" t="s">
        <v>12061</v>
      </c>
      <c r="EF672" t="s">
        <v>12062</v>
      </c>
      <c r="EG672" t="s">
        <v>12063</v>
      </c>
      <c r="EH672" t="s">
        <v>12064</v>
      </c>
      <c r="EI672" t="s">
        <v>12065</v>
      </c>
      <c r="EJ672" t="s">
        <v>12066</v>
      </c>
      <c r="EK672" t="s">
        <v>12067</v>
      </c>
      <c r="EL672" t="s">
        <v>12068</v>
      </c>
      <c r="EM672" t="s">
        <v>12069</v>
      </c>
      <c r="EN672" t="s">
        <v>12070</v>
      </c>
      <c r="EO672" t="s">
        <v>12071</v>
      </c>
      <c r="EP672" t="s">
        <v>12814</v>
      </c>
      <c r="EQ672" t="s">
        <v>12072</v>
      </c>
      <c r="ER672" t="s">
        <v>12073</v>
      </c>
      <c r="ES672" t="s">
        <v>12074</v>
      </c>
      <c r="ET672" t="s">
        <v>12075</v>
      </c>
      <c r="EU672" t="s">
        <v>12076</v>
      </c>
      <c r="EV672" t="s">
        <v>12077</v>
      </c>
      <c r="EW672" t="s">
        <v>12078</v>
      </c>
      <c r="EX672" t="s">
        <v>12079</v>
      </c>
      <c r="EY672" t="s">
        <v>12080</v>
      </c>
      <c r="EZ672" t="s">
        <v>12081</v>
      </c>
      <c r="FA672" t="s">
        <v>12082</v>
      </c>
      <c r="FB672" t="s">
        <v>12083</v>
      </c>
      <c r="FC672" t="s">
        <v>12084</v>
      </c>
      <c r="FD672" t="s">
        <v>12085</v>
      </c>
      <c r="FE672" t="s">
        <v>12086</v>
      </c>
      <c r="FF672" t="s">
        <v>12087</v>
      </c>
      <c r="FG672" t="s">
        <v>12088</v>
      </c>
      <c r="FH672" t="s">
        <v>12089</v>
      </c>
      <c r="FI672" t="s">
        <v>12090</v>
      </c>
      <c r="FJ672" t="s">
        <v>12091</v>
      </c>
      <c r="FK672" t="s">
        <v>12092</v>
      </c>
      <c r="FL672" t="s">
        <v>12093</v>
      </c>
      <c r="FM672" t="s">
        <v>12094</v>
      </c>
      <c r="FN672" t="s">
        <v>12095</v>
      </c>
      <c r="FO672" t="s">
        <v>12096</v>
      </c>
      <c r="FP672" t="s">
        <v>12097</v>
      </c>
      <c r="FQ672" t="s">
        <v>12098</v>
      </c>
      <c r="FR672" t="s">
        <v>12099</v>
      </c>
      <c r="FS672" t="s">
        <v>12100</v>
      </c>
      <c r="FT672" t="s">
        <v>12101</v>
      </c>
      <c r="FU672" t="s">
        <v>12102</v>
      </c>
      <c r="FV672" t="s">
        <v>12103</v>
      </c>
      <c r="FW672" t="s">
        <v>12104</v>
      </c>
      <c r="FX672" t="s">
        <v>12105</v>
      </c>
      <c r="FY672" t="s">
        <v>12106</v>
      </c>
      <c r="FZ672" t="s">
        <v>12107</v>
      </c>
      <c r="GA672" t="s">
        <v>12108</v>
      </c>
      <c r="GB672" t="s">
        <v>12109</v>
      </c>
      <c r="GC672" t="s">
        <v>12110</v>
      </c>
      <c r="GD672" t="s">
        <v>12111</v>
      </c>
      <c r="GE672" t="s">
        <v>12112</v>
      </c>
      <c r="GF672" t="s">
        <v>12113</v>
      </c>
      <c r="GG672" t="s">
        <v>12114</v>
      </c>
      <c r="GH672" t="s">
        <v>12115</v>
      </c>
      <c r="GI672" t="s">
        <v>12116</v>
      </c>
      <c r="GJ672" t="s">
        <v>12117</v>
      </c>
      <c r="GK672" t="s">
        <v>12118</v>
      </c>
      <c r="GL672" t="s">
        <v>12119</v>
      </c>
      <c r="GM672" t="s">
        <v>12120</v>
      </c>
      <c r="GN672" t="s">
        <v>12121</v>
      </c>
      <c r="GO672" t="s">
        <v>12122</v>
      </c>
      <c r="GP672" t="s">
        <v>12123</v>
      </c>
      <c r="GQ672" t="s">
        <v>12124</v>
      </c>
      <c r="GR672" t="s">
        <v>12125</v>
      </c>
      <c r="GS672" t="s">
        <v>12126</v>
      </c>
      <c r="GT672" t="s">
        <v>12127</v>
      </c>
      <c r="GU672" t="s">
        <v>12128</v>
      </c>
      <c r="GV672" t="s">
        <v>12129</v>
      </c>
      <c r="GW672" t="s">
        <v>12130</v>
      </c>
      <c r="GX672" t="s">
        <v>12131</v>
      </c>
      <c r="GY672" t="s">
        <v>12132</v>
      </c>
      <c r="GZ672" t="s">
        <v>12133</v>
      </c>
      <c r="HA672" t="s">
        <v>12134</v>
      </c>
      <c r="HB672" t="s">
        <v>12135</v>
      </c>
      <c r="HC672" t="s">
        <v>12136</v>
      </c>
      <c r="HD672" t="s">
        <v>12137</v>
      </c>
      <c r="HE672" t="s">
        <v>12138</v>
      </c>
      <c r="HF672" t="s">
        <v>12139</v>
      </c>
      <c r="HG672" t="s">
        <v>12140</v>
      </c>
      <c r="HH672" t="s">
        <v>12141</v>
      </c>
      <c r="HI672" t="s">
        <v>12142</v>
      </c>
      <c r="HJ672" t="s">
        <v>12143</v>
      </c>
      <c r="HK672" t="s">
        <v>12144</v>
      </c>
      <c r="HL672" t="s">
        <v>12145</v>
      </c>
      <c r="HM672" t="s">
        <v>12146</v>
      </c>
      <c r="HN672" t="s">
        <v>12147</v>
      </c>
      <c r="HO672" t="s">
        <v>12148</v>
      </c>
      <c r="HP672" t="s">
        <v>12149</v>
      </c>
      <c r="HQ672" t="s">
        <v>12150</v>
      </c>
      <c r="HR672" t="s">
        <v>12151</v>
      </c>
      <c r="HS672" t="s">
        <v>12152</v>
      </c>
      <c r="HT672" t="s">
        <v>12153</v>
      </c>
      <c r="HU672" t="s">
        <v>12154</v>
      </c>
      <c r="HV672" t="s">
        <v>12155</v>
      </c>
      <c r="HW672" t="s">
        <v>12156</v>
      </c>
      <c r="HX672" t="s">
        <v>12157</v>
      </c>
      <c r="HY672" t="s">
        <v>12158</v>
      </c>
      <c r="HZ672" t="s">
        <v>12159</v>
      </c>
      <c r="IA672" t="s">
        <v>12160</v>
      </c>
      <c r="IB672" t="s">
        <v>12161</v>
      </c>
      <c r="IC672" t="s">
        <v>12162</v>
      </c>
      <c r="ID672" t="s">
        <v>12163</v>
      </c>
      <c r="IE672" t="s">
        <v>12164</v>
      </c>
      <c r="IF672" t="s">
        <v>12165</v>
      </c>
      <c r="IG672" t="s">
        <v>12166</v>
      </c>
      <c r="IH672" t="s">
        <v>12167</v>
      </c>
      <c r="II672" t="s">
        <v>12168</v>
      </c>
      <c r="IJ672" t="s">
        <v>12169</v>
      </c>
      <c r="IK672" t="s">
        <v>12170</v>
      </c>
      <c r="IL672" t="s">
        <v>12171</v>
      </c>
      <c r="IM672" t="s">
        <v>12172</v>
      </c>
      <c r="IN672" t="s">
        <v>12173</v>
      </c>
      <c r="IO672" t="s">
        <v>12174</v>
      </c>
      <c r="IP672" t="s">
        <v>12175</v>
      </c>
      <c r="IQ672" t="s">
        <v>12176</v>
      </c>
      <c r="IR672" t="s">
        <v>12177</v>
      </c>
      <c r="IS672" t="s">
        <v>12178</v>
      </c>
      <c r="IT672" t="s">
        <v>12179</v>
      </c>
      <c r="IU672" t="s">
        <v>12180</v>
      </c>
      <c r="IV672" t="s">
        <v>12181</v>
      </c>
      <c r="IW672" t="s">
        <v>12182</v>
      </c>
      <c r="IX672" t="s">
        <v>12183</v>
      </c>
      <c r="IY672" t="s">
        <v>12184</v>
      </c>
      <c r="IZ672" t="s">
        <v>12185</v>
      </c>
      <c r="JA672" t="s">
        <v>12186</v>
      </c>
      <c r="JB672" t="s">
        <v>12187</v>
      </c>
      <c r="JC672" t="s">
        <v>12188</v>
      </c>
      <c r="JD672" t="s">
        <v>12189</v>
      </c>
      <c r="JE672" t="s">
        <v>12190</v>
      </c>
      <c r="JF672" t="s">
        <v>12191</v>
      </c>
      <c r="JG672" t="s">
        <v>12192</v>
      </c>
      <c r="JH672" t="s">
        <v>12193</v>
      </c>
      <c r="JI672" t="s">
        <v>12194</v>
      </c>
      <c r="JJ672" t="s">
        <v>12195</v>
      </c>
      <c r="JK672" t="s">
        <v>12196</v>
      </c>
      <c r="JL672" t="s">
        <v>12197</v>
      </c>
      <c r="JM672" t="s">
        <v>12198</v>
      </c>
    </row>
    <row r="673" spans="1:7" x14ac:dyDescent="0.15">
      <c r="A673" t="s">
        <v>13586</v>
      </c>
      <c r="B673" t="str">
        <f>VLOOKUP(A673,locus!A:G,7,0)</f>
        <v>atoD</v>
      </c>
      <c r="C673" t="s">
        <v>13587</v>
      </c>
      <c r="D673" t="s">
        <v>13588</v>
      </c>
      <c r="E673" t="s">
        <v>13589</v>
      </c>
    </row>
    <row r="674" spans="1:7" x14ac:dyDescent="0.15">
      <c r="A674" t="s">
        <v>13590</v>
      </c>
      <c r="B674" t="str">
        <f>VLOOKUP(A674,locus!A:G,7,0)</f>
        <v>atoA</v>
      </c>
      <c r="C674" t="s">
        <v>13587</v>
      </c>
      <c r="D674" t="s">
        <v>13588</v>
      </c>
      <c r="E674" t="s">
        <v>13589</v>
      </c>
    </row>
    <row r="675" spans="1:7" x14ac:dyDescent="0.15">
      <c r="A675" t="s">
        <v>13591</v>
      </c>
      <c r="B675" t="str">
        <f>VLOOKUP(A675,locus!A:G,7,0)</f>
        <v>atoE</v>
      </c>
      <c r="C675" t="s">
        <v>13592</v>
      </c>
      <c r="D675" t="s">
        <v>13593</v>
      </c>
      <c r="E675" t="s">
        <v>13594</v>
      </c>
    </row>
    <row r="676" spans="1:7" x14ac:dyDescent="0.15">
      <c r="A676" t="s">
        <v>13595</v>
      </c>
      <c r="B676" t="str">
        <f>VLOOKUP(A676,locus!A:G,7,0)</f>
        <v>atoB</v>
      </c>
      <c r="C676" t="s">
        <v>13596</v>
      </c>
    </row>
    <row r="677" spans="1:7" x14ac:dyDescent="0.15">
      <c r="A677" t="s">
        <v>13597</v>
      </c>
      <c r="B677" t="str">
        <f>VLOOKUP(A677,locus!A:G,7,0)</f>
        <v>ubiG</v>
      </c>
      <c r="C677" t="s">
        <v>13598</v>
      </c>
      <c r="D677" t="s">
        <v>13599</v>
      </c>
    </row>
    <row r="678" spans="1:7" x14ac:dyDescent="0.15">
      <c r="A678" t="s">
        <v>13600</v>
      </c>
      <c r="B678" t="str">
        <f>VLOOKUP(A678,locus!A:G,7,0)</f>
        <v>nrdA</v>
      </c>
      <c r="C678" t="s">
        <v>13601</v>
      </c>
      <c r="D678" t="s">
        <v>13602</v>
      </c>
      <c r="E678" t="s">
        <v>13603</v>
      </c>
      <c r="F678" t="s">
        <v>13604</v>
      </c>
    </row>
    <row r="679" spans="1:7" x14ac:dyDescent="0.15">
      <c r="A679" t="s">
        <v>13605</v>
      </c>
      <c r="B679" t="str">
        <f>VLOOKUP(A679,locus!A:G,7,0)</f>
        <v>nrdB</v>
      </c>
      <c r="C679" t="s">
        <v>13601</v>
      </c>
      <c r="D679" t="s">
        <v>13602</v>
      </c>
      <c r="E679" t="s">
        <v>13603</v>
      </c>
      <c r="F679" t="s">
        <v>13604</v>
      </c>
    </row>
    <row r="680" spans="1:7" x14ac:dyDescent="0.15">
      <c r="A680" t="s">
        <v>13606</v>
      </c>
      <c r="B680" t="str">
        <f>VLOOKUP(A680,locus!A:G,7,0)</f>
        <v>glpQ</v>
      </c>
      <c r="C680" t="s">
        <v>13607</v>
      </c>
      <c r="D680" t="s">
        <v>13608</v>
      </c>
      <c r="E680" t="s">
        <v>13609</v>
      </c>
      <c r="F680" t="s">
        <v>13610</v>
      </c>
      <c r="G680" t="s">
        <v>13611</v>
      </c>
    </row>
    <row r="681" spans="1:7" x14ac:dyDescent="0.15">
      <c r="A681" t="s">
        <v>13612</v>
      </c>
      <c r="B681" t="str">
        <f>VLOOKUP(A681,locus!A:G,7,0)</f>
        <v>glpT</v>
      </c>
      <c r="C681" t="s">
        <v>13613</v>
      </c>
    </row>
    <row r="682" spans="1:7" x14ac:dyDescent="0.15">
      <c r="A682" t="s">
        <v>13614</v>
      </c>
      <c r="B682" t="str">
        <f>VLOOKUP(A682,locus!A:G,7,0)</f>
        <v>glpA</v>
      </c>
      <c r="C682" t="s">
        <v>13615</v>
      </c>
      <c r="D682" t="s">
        <v>13616</v>
      </c>
      <c r="E682" t="s">
        <v>13617</v>
      </c>
    </row>
    <row r="683" spans="1:7" x14ac:dyDescent="0.15">
      <c r="A683" t="s">
        <v>13618</v>
      </c>
      <c r="B683" t="str">
        <f>VLOOKUP(A683,locus!A:G,7,0)</f>
        <v>glpB</v>
      </c>
      <c r="C683" t="s">
        <v>13615</v>
      </c>
      <c r="D683" t="s">
        <v>13616</v>
      </c>
      <c r="E683" t="s">
        <v>13617</v>
      </c>
    </row>
    <row r="684" spans="1:7" x14ac:dyDescent="0.15">
      <c r="A684" t="s">
        <v>13619</v>
      </c>
      <c r="B684" t="str">
        <f>VLOOKUP(A684,locus!A:G,7,0)</f>
        <v>glpC</v>
      </c>
      <c r="C684" t="s">
        <v>13615</v>
      </c>
      <c r="D684" t="s">
        <v>13616</v>
      </c>
      <c r="E684" t="s">
        <v>13617</v>
      </c>
    </row>
    <row r="685" spans="1:7" x14ac:dyDescent="0.15">
      <c r="A685" t="s">
        <v>13620</v>
      </c>
      <c r="B685" t="str">
        <f>VLOOKUP(A685,locus!A:G,7,0)</f>
        <v>nudI</v>
      </c>
      <c r="C685" t="s">
        <v>13357</v>
      </c>
      <c r="D685" t="s">
        <v>13621</v>
      </c>
      <c r="E685" t="s">
        <v>13622</v>
      </c>
    </row>
    <row r="686" spans="1:7" x14ac:dyDescent="0.15">
      <c r="A686" t="s">
        <v>13623</v>
      </c>
      <c r="B686" t="str">
        <f>VLOOKUP(A686,locus!A:G,7,0)</f>
        <v>arnB</v>
      </c>
      <c r="C686" t="s">
        <v>13624</v>
      </c>
    </row>
    <row r="687" spans="1:7" x14ac:dyDescent="0.15">
      <c r="A687" t="s">
        <v>13625</v>
      </c>
      <c r="B687" t="str">
        <f>VLOOKUP(A687,locus!A:G,7,0)</f>
        <v>arnC</v>
      </c>
      <c r="C687" t="s">
        <v>13626</v>
      </c>
    </row>
    <row r="688" spans="1:7" x14ac:dyDescent="0.15">
      <c r="A688" t="s">
        <v>13627</v>
      </c>
      <c r="B688" t="str">
        <f>VLOOKUP(A688,locus!A:G,7,0)</f>
        <v>arnA</v>
      </c>
      <c r="C688" t="s">
        <v>13628</v>
      </c>
      <c r="D688" t="s">
        <v>13629</v>
      </c>
    </row>
    <row r="689" spans="1:5" x14ac:dyDescent="0.15">
      <c r="A689" t="s">
        <v>13630</v>
      </c>
      <c r="B689" t="str">
        <f>VLOOKUP(A689,locus!A:G,7,0)</f>
        <v>arnD</v>
      </c>
      <c r="C689" t="s">
        <v>13631</v>
      </c>
    </row>
    <row r="690" spans="1:5" x14ac:dyDescent="0.15">
      <c r="A690" t="s">
        <v>13632</v>
      </c>
      <c r="B690" t="str">
        <f>VLOOKUP(A690,locus!A:G,7,0)</f>
        <v>arnT</v>
      </c>
      <c r="C690" t="s">
        <v>13633</v>
      </c>
    </row>
    <row r="691" spans="1:5" x14ac:dyDescent="0.15">
      <c r="A691" t="s">
        <v>13634</v>
      </c>
      <c r="B691" t="str">
        <f>VLOOKUP(A691,locus!A:G,7,0)</f>
        <v>arnF</v>
      </c>
      <c r="C691" t="s">
        <v>13635</v>
      </c>
    </row>
    <row r="692" spans="1:5" x14ac:dyDescent="0.15">
      <c r="A692" t="s">
        <v>13636</v>
      </c>
      <c r="B692" t="str">
        <f>VLOOKUP(A692,locus!A:G,7,0)</f>
        <v>menE</v>
      </c>
      <c r="C692" t="s">
        <v>13637</v>
      </c>
    </row>
    <row r="693" spans="1:5" x14ac:dyDescent="0.15">
      <c r="A693" t="s">
        <v>13638</v>
      </c>
      <c r="B693" t="str">
        <f>VLOOKUP(A693,locus!A:G,7,0)</f>
        <v>menC</v>
      </c>
      <c r="C693" t="s">
        <v>13639</v>
      </c>
    </row>
    <row r="694" spans="1:5" x14ac:dyDescent="0.15">
      <c r="A694" t="s">
        <v>13640</v>
      </c>
      <c r="B694" t="str">
        <f>VLOOKUP(A694,locus!A:G,7,0)</f>
        <v>menB</v>
      </c>
      <c r="C694" t="s">
        <v>13641</v>
      </c>
    </row>
    <row r="695" spans="1:5" x14ac:dyDescent="0.15">
      <c r="A695" t="s">
        <v>13642</v>
      </c>
      <c r="B695" t="str">
        <f>VLOOKUP(A695,locus!A:G,7,0)</f>
        <v>menH</v>
      </c>
      <c r="C695" t="s">
        <v>13643</v>
      </c>
    </row>
    <row r="696" spans="1:5" x14ac:dyDescent="0.15">
      <c r="A696" t="s">
        <v>13644</v>
      </c>
      <c r="B696" t="str">
        <f>VLOOKUP(A696,locus!A:G,7,0)</f>
        <v>menD</v>
      </c>
      <c r="C696" t="s">
        <v>13645</v>
      </c>
    </row>
    <row r="697" spans="1:5" x14ac:dyDescent="0.15">
      <c r="A697" t="s">
        <v>13646</v>
      </c>
      <c r="B697" t="str">
        <f>VLOOKUP(A697,locus!A:G,7,0)</f>
        <v>menF</v>
      </c>
      <c r="C697" t="s">
        <v>13647</v>
      </c>
    </row>
    <row r="698" spans="1:5" x14ac:dyDescent="0.15">
      <c r="A698" t="s">
        <v>13648</v>
      </c>
      <c r="B698" t="str">
        <f>VLOOKUP(A698,locus!A:G,7,0)</f>
        <v>nuoN</v>
      </c>
      <c r="C698" t="s">
        <v>13649</v>
      </c>
      <c r="D698" t="s">
        <v>13650</v>
      </c>
      <c r="E698" t="s">
        <v>13651</v>
      </c>
    </row>
    <row r="699" spans="1:5" x14ac:dyDescent="0.15">
      <c r="A699" t="s">
        <v>13652</v>
      </c>
      <c r="B699" t="str">
        <f>VLOOKUP(A699,locus!A:G,7,0)</f>
        <v>nuoM</v>
      </c>
      <c r="C699" t="s">
        <v>13649</v>
      </c>
      <c r="D699" t="s">
        <v>13650</v>
      </c>
      <c r="E699" t="s">
        <v>13651</v>
      </c>
    </row>
    <row r="700" spans="1:5" x14ac:dyDescent="0.15">
      <c r="A700" t="s">
        <v>13653</v>
      </c>
      <c r="B700" t="str">
        <f>VLOOKUP(A700,locus!A:G,7,0)</f>
        <v>nuoL</v>
      </c>
      <c r="C700" t="s">
        <v>13649</v>
      </c>
      <c r="D700" t="s">
        <v>13650</v>
      </c>
      <c r="E700" t="s">
        <v>13651</v>
      </c>
    </row>
    <row r="701" spans="1:5" x14ac:dyDescent="0.15">
      <c r="A701" t="s">
        <v>13654</v>
      </c>
      <c r="B701" t="str">
        <f>VLOOKUP(A701,locus!A:G,7,0)</f>
        <v>nuoK</v>
      </c>
      <c r="C701" t="s">
        <v>13649</v>
      </c>
      <c r="D701" t="s">
        <v>13650</v>
      </c>
      <c r="E701" t="s">
        <v>13651</v>
      </c>
    </row>
    <row r="702" spans="1:5" x14ac:dyDescent="0.15">
      <c r="A702" t="s">
        <v>13655</v>
      </c>
      <c r="B702" t="str">
        <f>VLOOKUP(A702,locus!A:G,7,0)</f>
        <v>nuoJ</v>
      </c>
      <c r="C702" t="s">
        <v>13649</v>
      </c>
      <c r="D702" t="s">
        <v>13650</v>
      </c>
      <c r="E702" t="s">
        <v>13651</v>
      </c>
    </row>
    <row r="703" spans="1:5" x14ac:dyDescent="0.15">
      <c r="A703" t="s">
        <v>13656</v>
      </c>
      <c r="B703" t="str">
        <f>VLOOKUP(A703,locus!A:G,7,0)</f>
        <v>nuoI</v>
      </c>
      <c r="C703" t="s">
        <v>13649</v>
      </c>
      <c r="D703" t="s">
        <v>13650</v>
      </c>
      <c r="E703" t="s">
        <v>13651</v>
      </c>
    </row>
    <row r="704" spans="1:5" x14ac:dyDescent="0.15">
      <c r="A704" t="s">
        <v>13657</v>
      </c>
      <c r="B704" t="str">
        <f>VLOOKUP(A704,locus!A:G,7,0)</f>
        <v>nuoH</v>
      </c>
      <c r="C704" t="s">
        <v>13649</v>
      </c>
      <c r="D704" t="s">
        <v>13650</v>
      </c>
      <c r="E704" t="s">
        <v>13651</v>
      </c>
    </row>
    <row r="705" spans="1:8" x14ac:dyDescent="0.15">
      <c r="A705" t="s">
        <v>13658</v>
      </c>
      <c r="B705" t="str">
        <f>VLOOKUP(A705,locus!A:G,7,0)</f>
        <v>nuoG</v>
      </c>
      <c r="C705" t="s">
        <v>13649</v>
      </c>
      <c r="D705" t="s">
        <v>13650</v>
      </c>
      <c r="E705" t="s">
        <v>13651</v>
      </c>
    </row>
    <row r="706" spans="1:8" x14ac:dyDescent="0.15">
      <c r="A706" t="s">
        <v>13659</v>
      </c>
      <c r="B706" t="str">
        <f>VLOOKUP(A706,locus!A:G,7,0)</f>
        <v>nuoF</v>
      </c>
      <c r="C706" t="s">
        <v>13649</v>
      </c>
      <c r="D706" t="s">
        <v>13650</v>
      </c>
      <c r="E706" t="s">
        <v>13651</v>
      </c>
    </row>
    <row r="707" spans="1:8" x14ac:dyDescent="0.15">
      <c r="A707" t="s">
        <v>13660</v>
      </c>
      <c r="B707" t="str">
        <f>VLOOKUP(A707,locus!A:G,7,0)</f>
        <v>nuoE</v>
      </c>
      <c r="C707" t="s">
        <v>13649</v>
      </c>
      <c r="D707" t="s">
        <v>13650</v>
      </c>
      <c r="E707" t="s">
        <v>13651</v>
      </c>
    </row>
    <row r="708" spans="1:8" x14ac:dyDescent="0.15">
      <c r="A708" t="s">
        <v>13661</v>
      </c>
      <c r="B708" t="str">
        <f>VLOOKUP(A708,locus!A:G,7,0)</f>
        <v>nuoC</v>
      </c>
      <c r="C708" t="s">
        <v>13649</v>
      </c>
      <c r="D708" t="s">
        <v>13650</v>
      </c>
      <c r="E708" t="s">
        <v>13651</v>
      </c>
    </row>
    <row r="709" spans="1:8" x14ac:dyDescent="0.15">
      <c r="A709" t="s">
        <v>13662</v>
      </c>
      <c r="B709" t="str">
        <f>VLOOKUP(A709,locus!A:G,7,0)</f>
        <v>nuoB</v>
      </c>
      <c r="C709" t="s">
        <v>13649</v>
      </c>
      <c r="D709" t="s">
        <v>13650</v>
      </c>
      <c r="E709" t="s">
        <v>13651</v>
      </c>
    </row>
    <row r="710" spans="1:8" x14ac:dyDescent="0.15">
      <c r="A710" t="s">
        <v>13663</v>
      </c>
      <c r="B710" t="str">
        <f>VLOOKUP(A710,locus!A:G,7,0)</f>
        <v>nuoA</v>
      </c>
      <c r="C710" t="s">
        <v>13649</v>
      </c>
      <c r="D710" t="s">
        <v>13650</v>
      </c>
      <c r="E710" t="s">
        <v>13651</v>
      </c>
    </row>
    <row r="711" spans="1:8" x14ac:dyDescent="0.15">
      <c r="A711" t="s">
        <v>13664</v>
      </c>
      <c r="B711" t="str">
        <f>VLOOKUP(A711,locus!A:G,7,0)</f>
        <v>alaA</v>
      </c>
      <c r="C711" t="s">
        <v>13665</v>
      </c>
    </row>
    <row r="712" spans="1:8" x14ac:dyDescent="0.15">
      <c r="A712" t="s">
        <v>13666</v>
      </c>
      <c r="B712" t="str">
        <f>VLOOKUP(A712,locus!A:G,7,0)</f>
        <v>yfbR</v>
      </c>
      <c r="C712" t="s">
        <v>13667</v>
      </c>
      <c r="D712" t="s">
        <v>13668</v>
      </c>
      <c r="E712" t="s">
        <v>13669</v>
      </c>
      <c r="F712" t="s">
        <v>13670</v>
      </c>
      <c r="G712" t="s">
        <v>13671</v>
      </c>
      <c r="H712" t="s">
        <v>13672</v>
      </c>
    </row>
    <row r="713" spans="1:8" x14ac:dyDescent="0.15">
      <c r="A713" t="s">
        <v>13673</v>
      </c>
      <c r="B713" t="str">
        <f>VLOOKUP(A713,locus!A:G,7,0)</f>
        <v>ackA</v>
      </c>
      <c r="C713" t="s">
        <v>13391</v>
      </c>
    </row>
    <row r="714" spans="1:8" x14ac:dyDescent="0.15">
      <c r="A714" t="s">
        <v>13674</v>
      </c>
      <c r="B714" t="str">
        <f>VLOOKUP(A714,locus!A:G,7,0)</f>
        <v>pta</v>
      </c>
      <c r="C714" t="s">
        <v>13675</v>
      </c>
      <c r="D714" t="s">
        <v>13676</v>
      </c>
    </row>
    <row r="715" spans="1:8" x14ac:dyDescent="0.15">
      <c r="A715" t="s">
        <v>13677</v>
      </c>
      <c r="B715" t="str">
        <f>VLOOKUP(A715,locus!A:G,7,0)</f>
        <v>folX</v>
      </c>
      <c r="C715" t="s">
        <v>13678</v>
      </c>
    </row>
    <row r="716" spans="1:8" x14ac:dyDescent="0.15">
      <c r="A716" t="s">
        <v>13679</v>
      </c>
      <c r="B716" t="str">
        <f>VLOOKUP(A716,locus!A:G,7,0)</f>
        <v>hisP</v>
      </c>
      <c r="C716" t="s">
        <v>13680</v>
      </c>
      <c r="D716" t="s">
        <v>13681</v>
      </c>
      <c r="E716" t="s">
        <v>13682</v>
      </c>
      <c r="F716" t="s">
        <v>12727</v>
      </c>
    </row>
    <row r="717" spans="1:8" x14ac:dyDescent="0.15">
      <c r="A717" t="s">
        <v>13683</v>
      </c>
      <c r="B717" t="str">
        <f>VLOOKUP(A717,locus!A:G,7,0)</f>
        <v>hisM</v>
      </c>
      <c r="C717" t="s">
        <v>13680</v>
      </c>
      <c r="D717" t="s">
        <v>13681</v>
      </c>
      <c r="E717" t="s">
        <v>13682</v>
      </c>
      <c r="F717" t="s">
        <v>12727</v>
      </c>
    </row>
    <row r="718" spans="1:8" x14ac:dyDescent="0.15">
      <c r="A718" t="s">
        <v>13684</v>
      </c>
      <c r="B718" t="str">
        <f>VLOOKUP(A718,locus!A:G,7,0)</f>
        <v>hisQ</v>
      </c>
      <c r="C718" t="s">
        <v>13680</v>
      </c>
      <c r="D718" t="s">
        <v>13681</v>
      </c>
      <c r="E718" t="s">
        <v>13682</v>
      </c>
      <c r="F718" t="s">
        <v>12727</v>
      </c>
    </row>
    <row r="719" spans="1:8" x14ac:dyDescent="0.15">
      <c r="A719" t="s">
        <v>13685</v>
      </c>
      <c r="B719" t="str">
        <f>VLOOKUP(A719,locus!A:G,7,0)</f>
        <v>hisJ</v>
      </c>
      <c r="C719" t="s">
        <v>13681</v>
      </c>
    </row>
    <row r="720" spans="1:8" x14ac:dyDescent="0.15">
      <c r="A720" t="s">
        <v>13686</v>
      </c>
      <c r="B720" t="str">
        <f>VLOOKUP(A720,locus!A:G,7,0)</f>
        <v>argT</v>
      </c>
      <c r="C720" t="s">
        <v>13680</v>
      </c>
      <c r="D720" t="s">
        <v>13682</v>
      </c>
      <c r="E720" t="s">
        <v>12727</v>
      </c>
    </row>
    <row r="721" spans="1:18" x14ac:dyDescent="0.15">
      <c r="A721" t="s">
        <v>13687</v>
      </c>
      <c r="B721" t="str">
        <f>VLOOKUP(A721,locus!A:G,7,0)</f>
        <v>ubiX</v>
      </c>
      <c r="C721" t="s">
        <v>13688</v>
      </c>
    </row>
    <row r="722" spans="1:18" x14ac:dyDescent="0.15">
      <c r="A722" t="s">
        <v>13689</v>
      </c>
      <c r="B722" t="str">
        <f>VLOOKUP(A722,locus!A:G,7,0)</f>
        <v>purF</v>
      </c>
      <c r="C722" t="s">
        <v>13690</v>
      </c>
    </row>
    <row r="723" spans="1:18" x14ac:dyDescent="0.15">
      <c r="A723" t="s">
        <v>13691</v>
      </c>
      <c r="B723" t="str">
        <f>VLOOKUP(A723,locus!A:G,7,0)</f>
        <v>folC</v>
      </c>
      <c r="C723" t="s">
        <v>13692</v>
      </c>
    </row>
    <row r="724" spans="1:18" x14ac:dyDescent="0.15">
      <c r="A724" t="s">
        <v>13693</v>
      </c>
      <c r="B724" t="str">
        <f>VLOOKUP(A724,locus!A:G,7,0)</f>
        <v>accD</v>
      </c>
      <c r="C724" t="s">
        <v>11894</v>
      </c>
    </row>
    <row r="725" spans="1:18" x14ac:dyDescent="0.15">
      <c r="A725" t="s">
        <v>13694</v>
      </c>
      <c r="B725" t="str">
        <f>VLOOKUP(A725,locus!A:G,7,0)</f>
        <v>pdxB</v>
      </c>
      <c r="C725" t="s">
        <v>13695</v>
      </c>
    </row>
    <row r="726" spans="1:18" x14ac:dyDescent="0.15">
      <c r="A726" t="s">
        <v>13696</v>
      </c>
      <c r="B726" t="str">
        <f>VLOOKUP(A726,locus!A:G,7,0)</f>
        <v>fabB</v>
      </c>
      <c r="C726" t="s">
        <v>12951</v>
      </c>
      <c r="D726" t="s">
        <v>12952</v>
      </c>
      <c r="E726" t="s">
        <v>12953</v>
      </c>
      <c r="F726" t="s">
        <v>12954</v>
      </c>
      <c r="G726" t="s">
        <v>13697</v>
      </c>
      <c r="H726" t="s">
        <v>12956</v>
      </c>
      <c r="I726" t="s">
        <v>12957</v>
      </c>
      <c r="J726" t="s">
        <v>13698</v>
      </c>
      <c r="K726" t="s">
        <v>13699</v>
      </c>
      <c r="L726" t="s">
        <v>13700</v>
      </c>
      <c r="M726" t="s">
        <v>13701</v>
      </c>
      <c r="N726" t="s">
        <v>12958</v>
      </c>
      <c r="O726" t="s">
        <v>12959</v>
      </c>
    </row>
    <row r="727" spans="1:18" x14ac:dyDescent="0.15">
      <c r="A727" t="s">
        <v>13702</v>
      </c>
      <c r="B727" t="str">
        <f>VLOOKUP(A727,locus!A:G,7,0)</f>
        <v>mepA</v>
      </c>
      <c r="C727" t="s">
        <v>13539</v>
      </c>
      <c r="D727" t="s">
        <v>13540</v>
      </c>
      <c r="E727" t="s">
        <v>13541</v>
      </c>
      <c r="F727" t="s">
        <v>13542</v>
      </c>
    </row>
    <row r="728" spans="1:18" x14ac:dyDescent="0.15">
      <c r="A728" t="s">
        <v>13703</v>
      </c>
      <c r="B728" t="str">
        <f>VLOOKUP(A728,locus!A:G,7,0)</f>
        <v>aroC</v>
      </c>
      <c r="C728" t="s">
        <v>13704</v>
      </c>
    </row>
    <row r="729" spans="1:18" x14ac:dyDescent="0.15">
      <c r="A729" t="s">
        <v>13705</v>
      </c>
      <c r="B729" t="str">
        <f>VLOOKUP(A729,locus!A:G,7,0)</f>
        <v>fadJ</v>
      </c>
      <c r="C729" t="s">
        <v>13706</v>
      </c>
      <c r="D729" t="s">
        <v>13707</v>
      </c>
      <c r="E729" t="s">
        <v>13708</v>
      </c>
      <c r="F729" t="s">
        <v>13709</v>
      </c>
      <c r="G729" t="s">
        <v>13710</v>
      </c>
      <c r="H729" t="s">
        <v>13711</v>
      </c>
      <c r="I729" t="s">
        <v>13712</v>
      </c>
      <c r="J729" t="s">
        <v>13713</v>
      </c>
      <c r="K729" t="s">
        <v>13714</v>
      </c>
      <c r="L729" t="s">
        <v>13715</v>
      </c>
      <c r="M729" t="s">
        <v>13716</v>
      </c>
      <c r="N729" t="s">
        <v>13717</v>
      </c>
      <c r="O729" t="s">
        <v>13718</v>
      </c>
      <c r="P729" t="s">
        <v>13719</v>
      </c>
      <c r="Q729" t="s">
        <v>13720</v>
      </c>
      <c r="R729" t="s">
        <v>13721</v>
      </c>
    </row>
    <row r="730" spans="1:18" x14ac:dyDescent="0.15">
      <c r="A730" t="s">
        <v>13722</v>
      </c>
      <c r="B730" t="str">
        <f>VLOOKUP(A730,locus!A:G,7,0)</f>
        <v>fadI</v>
      </c>
      <c r="C730" t="s">
        <v>13723</v>
      </c>
      <c r="D730" t="s">
        <v>13724</v>
      </c>
      <c r="E730" t="s">
        <v>13725</v>
      </c>
      <c r="F730" t="s">
        <v>13726</v>
      </c>
      <c r="G730" t="s">
        <v>13596</v>
      </c>
      <c r="H730" t="s">
        <v>13727</v>
      </c>
      <c r="I730" t="s">
        <v>13728</v>
      </c>
      <c r="J730" t="s">
        <v>13729</v>
      </c>
    </row>
    <row r="731" spans="1:18" x14ac:dyDescent="0.15">
      <c r="A731" t="s">
        <v>13730</v>
      </c>
      <c r="B731" t="str">
        <f>VLOOKUP(A731,locus!A:G,7,0)</f>
        <v>fadL</v>
      </c>
      <c r="C731" t="s">
        <v>13731</v>
      </c>
      <c r="D731" t="s">
        <v>13732</v>
      </c>
      <c r="E731" t="s">
        <v>13733</v>
      </c>
      <c r="F731" t="s">
        <v>13734</v>
      </c>
      <c r="G731" t="s">
        <v>13735</v>
      </c>
      <c r="H731" t="s">
        <v>13736</v>
      </c>
      <c r="I731" t="s">
        <v>13737</v>
      </c>
    </row>
    <row r="732" spans="1:18" x14ac:dyDescent="0.15">
      <c r="A732" t="s">
        <v>13738</v>
      </c>
      <c r="B732" t="str">
        <f>VLOOKUP(A732,locus!A:G,7,0)</f>
        <v>dsdA</v>
      </c>
      <c r="C732" t="s">
        <v>13739</v>
      </c>
    </row>
    <row r="733" spans="1:18" x14ac:dyDescent="0.15">
      <c r="A733" t="s">
        <v>13740</v>
      </c>
      <c r="B733" t="str">
        <f>VLOOKUP(A733,locus!A:G,7,0)</f>
        <v>oxc</v>
      </c>
      <c r="C733" t="s">
        <v>13741</v>
      </c>
    </row>
    <row r="734" spans="1:18" x14ac:dyDescent="0.15">
      <c r="A734" t="s">
        <v>13742</v>
      </c>
      <c r="B734" t="str">
        <f>VLOOKUP(A734,locus!A:G,7,0)</f>
        <v>frc</v>
      </c>
      <c r="C734" t="s">
        <v>13743</v>
      </c>
    </row>
    <row r="735" spans="1:18" x14ac:dyDescent="0.15">
      <c r="A735" t="s">
        <v>13744</v>
      </c>
      <c r="B735" t="str">
        <f>VLOOKUP(A735,locus!A:G,7,0)</f>
        <v>lpxP</v>
      </c>
      <c r="C735" t="s">
        <v>13745</v>
      </c>
    </row>
    <row r="736" spans="1:18" x14ac:dyDescent="0.15">
      <c r="A736" t="s">
        <v>13746</v>
      </c>
      <c r="B736" t="str">
        <f>VLOOKUP(A736,locus!A:G,7,0)</f>
        <v>alaC</v>
      </c>
      <c r="C736" t="s">
        <v>13665</v>
      </c>
    </row>
    <row r="737" spans="1:21" x14ac:dyDescent="0.15">
      <c r="A737" t="s">
        <v>13747</v>
      </c>
      <c r="B737" t="str">
        <f>VLOOKUP(A737,locus!A:G,7,0)</f>
        <v>glk</v>
      </c>
      <c r="C737" t="s">
        <v>13748</v>
      </c>
    </row>
    <row r="738" spans="1:21" x14ac:dyDescent="0.15">
      <c r="A738" t="s">
        <v>13749</v>
      </c>
      <c r="B738" t="str">
        <f>VLOOKUP(A738,locus!A:G,7,0)</f>
        <v>mntH</v>
      </c>
      <c r="C738" t="s">
        <v>13750</v>
      </c>
      <c r="D738" t="s">
        <v>13751</v>
      </c>
    </row>
    <row r="739" spans="1:21" x14ac:dyDescent="0.15">
      <c r="A739" t="s">
        <v>13752</v>
      </c>
      <c r="B739" t="str">
        <f>VLOOKUP(A739,locus!A:G,7,0)</f>
        <v>nupC</v>
      </c>
      <c r="C739" t="s">
        <v>13753</v>
      </c>
      <c r="D739" t="s">
        <v>13754</v>
      </c>
      <c r="E739" t="s">
        <v>13755</v>
      </c>
      <c r="F739" t="s">
        <v>13756</v>
      </c>
      <c r="G739" t="s">
        <v>13757</v>
      </c>
      <c r="H739" t="s">
        <v>13758</v>
      </c>
      <c r="I739" t="s">
        <v>13759</v>
      </c>
    </row>
    <row r="740" spans="1:21" x14ac:dyDescent="0.15">
      <c r="A740" t="s">
        <v>13760</v>
      </c>
      <c r="B740" t="str">
        <f>VLOOKUP(A740,locus!A:G,7,0)</f>
        <v>gltX</v>
      </c>
      <c r="C740" t="s">
        <v>13761</v>
      </c>
    </row>
    <row r="741" spans="1:21" x14ac:dyDescent="0.15">
      <c r="A741" t="s">
        <v>13762</v>
      </c>
      <c r="B741" t="str">
        <f>VLOOKUP(A741,locus!A:G,7,0)</f>
        <v>xapB</v>
      </c>
      <c r="C741" t="s">
        <v>13763</v>
      </c>
      <c r="D741" t="s">
        <v>13764</v>
      </c>
      <c r="E741" t="s">
        <v>13765</v>
      </c>
      <c r="F741" t="s">
        <v>13766</v>
      </c>
      <c r="G741" t="s">
        <v>13767</v>
      </c>
      <c r="H741" t="s">
        <v>13768</v>
      </c>
    </row>
    <row r="742" spans="1:21" x14ac:dyDescent="0.15">
      <c r="A742" t="s">
        <v>13769</v>
      </c>
      <c r="B742" t="str">
        <f>VLOOKUP(A742,locus!A:G,7,0)</f>
        <v>xapA</v>
      </c>
      <c r="C742" t="s">
        <v>13770</v>
      </c>
      <c r="D742" t="s">
        <v>13771</v>
      </c>
      <c r="E742" t="s">
        <v>13772</v>
      </c>
      <c r="F742" t="s">
        <v>13773</v>
      </c>
      <c r="G742" t="s">
        <v>13774</v>
      </c>
    </row>
    <row r="743" spans="1:21" x14ac:dyDescent="0.15">
      <c r="A743" t="s">
        <v>13775</v>
      </c>
      <c r="B743" t="str">
        <f>VLOOKUP(A743,locus!A:G,7,0)</f>
        <v>ligA</v>
      </c>
      <c r="C743" t="s">
        <v>13776</v>
      </c>
    </row>
    <row r="744" spans="1:21" x14ac:dyDescent="0.15">
      <c r="A744" t="s">
        <v>13777</v>
      </c>
      <c r="B744" t="str">
        <f>VLOOKUP(A744,locus!A:G,7,0)</f>
        <v>cysK</v>
      </c>
      <c r="C744" t="s">
        <v>13778</v>
      </c>
    </row>
    <row r="745" spans="1:21" x14ac:dyDescent="0.15">
      <c r="A745" t="s">
        <v>13779</v>
      </c>
      <c r="B745" t="str">
        <f>VLOOKUP(A745,locus!A:G,7,0)</f>
        <v>ptsH</v>
      </c>
      <c r="C745" t="s">
        <v>12611</v>
      </c>
      <c r="D745" t="s">
        <v>13014</v>
      </c>
      <c r="E745" t="s">
        <v>13780</v>
      </c>
      <c r="F745" t="s">
        <v>12573</v>
      </c>
      <c r="G745" t="s">
        <v>13261</v>
      </c>
      <c r="H745" t="s">
        <v>13387</v>
      </c>
      <c r="I745" t="s">
        <v>13781</v>
      </c>
      <c r="J745" t="s">
        <v>13782</v>
      </c>
      <c r="K745" t="s">
        <v>12965</v>
      </c>
      <c r="L745" t="s">
        <v>13562</v>
      </c>
      <c r="M745" t="s">
        <v>13384</v>
      </c>
      <c r="N745" t="s">
        <v>13783</v>
      </c>
      <c r="O745" t="s">
        <v>13784</v>
      </c>
      <c r="P745" t="s">
        <v>13385</v>
      </c>
      <c r="Q745" t="s">
        <v>13514</v>
      </c>
      <c r="R745" t="s">
        <v>13785</v>
      </c>
      <c r="S745" t="s">
        <v>13786</v>
      </c>
      <c r="T745" t="s">
        <v>13386</v>
      </c>
    </row>
    <row r="746" spans="1:21" x14ac:dyDescent="0.15">
      <c r="A746" t="s">
        <v>13787</v>
      </c>
      <c r="B746" t="str">
        <f>VLOOKUP(A746,locus!A:G,7,0)</f>
        <v>ptsI</v>
      </c>
      <c r="C746" t="s">
        <v>12611</v>
      </c>
      <c r="D746" t="s">
        <v>13014</v>
      </c>
      <c r="E746" t="s">
        <v>13780</v>
      </c>
      <c r="F746" t="s">
        <v>12573</v>
      </c>
      <c r="G746" t="s">
        <v>13261</v>
      </c>
      <c r="H746" t="s">
        <v>13387</v>
      </c>
      <c r="I746" t="s">
        <v>13781</v>
      </c>
      <c r="J746" t="s">
        <v>13782</v>
      </c>
      <c r="K746" t="s">
        <v>12965</v>
      </c>
      <c r="L746" t="s">
        <v>13562</v>
      </c>
      <c r="M746" t="s">
        <v>13384</v>
      </c>
      <c r="N746" t="s">
        <v>13783</v>
      </c>
      <c r="O746" t="s">
        <v>13784</v>
      </c>
      <c r="P746" t="s">
        <v>13788</v>
      </c>
      <c r="Q746" t="s">
        <v>13385</v>
      </c>
      <c r="R746" t="s">
        <v>13514</v>
      </c>
      <c r="S746" t="s">
        <v>13785</v>
      </c>
      <c r="T746" t="s">
        <v>13786</v>
      </c>
      <c r="U746" t="s">
        <v>13386</v>
      </c>
    </row>
    <row r="747" spans="1:21" x14ac:dyDescent="0.15">
      <c r="A747" t="s">
        <v>13789</v>
      </c>
      <c r="B747" t="str">
        <f>VLOOKUP(A747,locus!A:G,7,0)</f>
        <v>crr</v>
      </c>
      <c r="C747" t="s">
        <v>12965</v>
      </c>
      <c r="D747" t="s">
        <v>12573</v>
      </c>
      <c r="E747" t="s">
        <v>13783</v>
      </c>
      <c r="F747" t="s">
        <v>13781</v>
      </c>
      <c r="G747" t="s">
        <v>13261</v>
      </c>
      <c r="H747" t="s">
        <v>13782</v>
      </c>
    </row>
    <row r="748" spans="1:21" x14ac:dyDescent="0.15">
      <c r="A748" t="s">
        <v>13790</v>
      </c>
      <c r="B748" t="str">
        <f>VLOOKUP(A748,locus!A:G,7,0)</f>
        <v>pdxK</v>
      </c>
      <c r="C748" t="s">
        <v>13791</v>
      </c>
      <c r="D748" t="s">
        <v>13522</v>
      </c>
      <c r="E748" t="s">
        <v>13269</v>
      </c>
      <c r="F748" t="s">
        <v>13792</v>
      </c>
    </row>
    <row r="749" spans="1:21" x14ac:dyDescent="0.15">
      <c r="A749" t="s">
        <v>13793</v>
      </c>
      <c r="B749" t="str">
        <f>VLOOKUP(A749,locus!A:G,7,0)</f>
        <v>cysM</v>
      </c>
      <c r="C749" t="s">
        <v>13778</v>
      </c>
    </row>
    <row r="750" spans="1:21" x14ac:dyDescent="0.15">
      <c r="A750" t="s">
        <v>13794</v>
      </c>
      <c r="B750" t="str">
        <f>VLOOKUP(A750,locus!A:G,7,0)</f>
        <v>cysA</v>
      </c>
      <c r="C750" t="s">
        <v>12642</v>
      </c>
      <c r="D750" t="s">
        <v>13795</v>
      </c>
      <c r="E750" t="s">
        <v>12643</v>
      </c>
      <c r="F750" t="s">
        <v>13796</v>
      </c>
      <c r="G750" t="s">
        <v>13797</v>
      </c>
    </row>
    <row r="751" spans="1:21" x14ac:dyDescent="0.15">
      <c r="A751" t="s">
        <v>13798</v>
      </c>
      <c r="B751" t="str">
        <f>VLOOKUP(A751,locus!A:G,7,0)</f>
        <v>cysW</v>
      </c>
      <c r="C751" t="s">
        <v>12642</v>
      </c>
      <c r="D751" t="s">
        <v>13795</v>
      </c>
      <c r="E751" t="s">
        <v>12643</v>
      </c>
      <c r="F751" t="s">
        <v>13796</v>
      </c>
      <c r="G751" t="s">
        <v>13797</v>
      </c>
    </row>
    <row r="752" spans="1:21" x14ac:dyDescent="0.15">
      <c r="A752" t="s">
        <v>13799</v>
      </c>
      <c r="B752" t="str">
        <f>VLOOKUP(A752,locus!A:G,7,0)</f>
        <v>cysU</v>
      </c>
      <c r="C752" t="s">
        <v>12642</v>
      </c>
      <c r="D752" t="s">
        <v>13795</v>
      </c>
      <c r="E752" t="s">
        <v>12643</v>
      </c>
      <c r="F752" t="s">
        <v>13796</v>
      </c>
      <c r="G752" t="s">
        <v>13797</v>
      </c>
    </row>
    <row r="753" spans="1:9" x14ac:dyDescent="0.15">
      <c r="A753" t="s">
        <v>13800</v>
      </c>
      <c r="B753" t="str">
        <f>VLOOKUP(A753,locus!A:G,7,0)</f>
        <v>cysP</v>
      </c>
      <c r="C753" t="s">
        <v>12642</v>
      </c>
      <c r="D753" t="s">
        <v>13795</v>
      </c>
      <c r="E753" t="s">
        <v>12643</v>
      </c>
      <c r="F753" t="s">
        <v>13796</v>
      </c>
      <c r="G753" t="s">
        <v>13797</v>
      </c>
    </row>
    <row r="754" spans="1:9" x14ac:dyDescent="0.15">
      <c r="A754" t="s">
        <v>13801</v>
      </c>
      <c r="B754" t="str">
        <f>VLOOKUP(A754,locus!A:G,7,0)</f>
        <v>murQ</v>
      </c>
      <c r="C754" t="s">
        <v>13802</v>
      </c>
    </row>
    <row r="755" spans="1:9" x14ac:dyDescent="0.15">
      <c r="A755" t="s">
        <v>13803</v>
      </c>
      <c r="B755" t="str">
        <f>VLOOKUP(A755,locus!A:G,7,0)</f>
        <v>murP</v>
      </c>
      <c r="C755" t="s">
        <v>13781</v>
      </c>
      <c r="D755" t="s">
        <v>13782</v>
      </c>
    </row>
    <row r="756" spans="1:9" x14ac:dyDescent="0.15">
      <c r="A756" t="s">
        <v>13804</v>
      </c>
      <c r="B756" t="str">
        <f>VLOOKUP(A756,locus!A:G,7,0)</f>
        <v>amiA</v>
      </c>
      <c r="C756" t="s">
        <v>13805</v>
      </c>
      <c r="D756" t="s">
        <v>13806</v>
      </c>
    </row>
    <row r="757" spans="1:9" x14ac:dyDescent="0.15">
      <c r="A757" t="s">
        <v>13807</v>
      </c>
      <c r="B757" t="str">
        <f>VLOOKUP(A757,locus!A:G,7,0)</f>
        <v>hemF</v>
      </c>
      <c r="C757" t="s">
        <v>13808</v>
      </c>
    </row>
    <row r="758" spans="1:9" x14ac:dyDescent="0.15">
      <c r="A758" t="s">
        <v>13809</v>
      </c>
      <c r="B758" t="str">
        <f>VLOOKUP(A758,locus!A:G,7,0)</f>
        <v>eutC</v>
      </c>
      <c r="C758" t="s">
        <v>13810</v>
      </c>
    </row>
    <row r="759" spans="1:9" x14ac:dyDescent="0.15">
      <c r="A759" t="s">
        <v>13811</v>
      </c>
      <c r="B759" t="str">
        <f>VLOOKUP(A759,locus!A:G,7,0)</f>
        <v>eutB</v>
      </c>
      <c r="C759" t="s">
        <v>13810</v>
      </c>
    </row>
    <row r="760" spans="1:9" x14ac:dyDescent="0.15">
      <c r="A760" t="s">
        <v>13812</v>
      </c>
      <c r="B760" t="str">
        <f>VLOOKUP(A760,locus!A:G,7,0)</f>
        <v>eutD</v>
      </c>
      <c r="C760" t="s">
        <v>13676</v>
      </c>
    </row>
    <row r="761" spans="1:9" x14ac:dyDescent="0.15">
      <c r="A761" t="s">
        <v>13813</v>
      </c>
      <c r="B761" t="str">
        <f>VLOOKUP(A761,locus!A:G,7,0)</f>
        <v>maeB</v>
      </c>
      <c r="C761" t="s">
        <v>13814</v>
      </c>
    </row>
    <row r="762" spans="1:9" x14ac:dyDescent="0.15">
      <c r="A762" t="s">
        <v>13815</v>
      </c>
      <c r="B762" t="str">
        <f>VLOOKUP(A762,locus!A:G,7,0)</f>
        <v>talA</v>
      </c>
      <c r="C762" t="s">
        <v>11680</v>
      </c>
    </row>
    <row r="763" spans="1:9" x14ac:dyDescent="0.15">
      <c r="A763" t="s">
        <v>13816</v>
      </c>
      <c r="B763" t="str">
        <f>VLOOKUP(A763,locus!A:G,7,0)</f>
        <v>tktB</v>
      </c>
      <c r="C763" t="s">
        <v>13817</v>
      </c>
      <c r="D763" t="s">
        <v>13818</v>
      </c>
    </row>
    <row r="764" spans="1:9" x14ac:dyDescent="0.15">
      <c r="A764" t="s">
        <v>13819</v>
      </c>
      <c r="B764" t="str">
        <f>VLOOKUP(A764,locus!A:G,7,0)</f>
        <v>nudK</v>
      </c>
      <c r="C764" t="s">
        <v>13820</v>
      </c>
    </row>
    <row r="765" spans="1:9" x14ac:dyDescent="0.15">
      <c r="A765" t="s">
        <v>13821</v>
      </c>
      <c r="B765" t="str">
        <f>VLOOKUP(A765,locus!A:G,7,0)</f>
        <v>acrD</v>
      </c>
      <c r="C765" t="s">
        <v>12376</v>
      </c>
      <c r="D765" t="s">
        <v>12377</v>
      </c>
      <c r="E765" t="s">
        <v>12378</v>
      </c>
      <c r="F765" t="s">
        <v>12379</v>
      </c>
      <c r="G765" t="s">
        <v>12380</v>
      </c>
      <c r="H765" t="s">
        <v>12381</v>
      </c>
      <c r="I765" t="s">
        <v>12382</v>
      </c>
    </row>
    <row r="766" spans="1:9" x14ac:dyDescent="0.15">
      <c r="A766" t="s">
        <v>13822</v>
      </c>
      <c r="B766" t="str">
        <f>VLOOKUP(A766,locus!A:G,7,0)</f>
        <v>dapE</v>
      </c>
      <c r="C766" t="s">
        <v>13823</v>
      </c>
    </row>
    <row r="767" spans="1:9" x14ac:dyDescent="0.15">
      <c r="A767" t="s">
        <v>13824</v>
      </c>
      <c r="B767" t="str">
        <f>VLOOKUP(A767,locus!A:G,7,0)</f>
        <v>purC</v>
      </c>
      <c r="C767" t="s">
        <v>13825</v>
      </c>
    </row>
    <row r="768" spans="1:9" x14ac:dyDescent="0.15">
      <c r="A768" t="s">
        <v>13826</v>
      </c>
      <c r="B768" t="str">
        <f>VLOOKUP(A768,locus!A:G,7,0)</f>
        <v>dapA</v>
      </c>
      <c r="C768" t="s">
        <v>13827</v>
      </c>
    </row>
    <row r="769" spans="1:4" x14ac:dyDescent="0.15">
      <c r="A769" t="s">
        <v>13828</v>
      </c>
      <c r="B769" t="str">
        <f>VLOOKUP(A769,locus!A:G,7,0)</f>
        <v>bcp</v>
      </c>
      <c r="C769" t="s">
        <v>13329</v>
      </c>
    </row>
    <row r="770" spans="1:4" x14ac:dyDescent="0.15">
      <c r="A770" t="s">
        <v>13829</v>
      </c>
      <c r="B770" t="str">
        <f>VLOOKUP(A770,locus!A:G,7,0)</f>
        <v>hyfA</v>
      </c>
      <c r="C770" t="s">
        <v>13830</v>
      </c>
    </row>
    <row r="771" spans="1:4" x14ac:dyDescent="0.15">
      <c r="A771" t="s">
        <v>13831</v>
      </c>
      <c r="B771" t="str">
        <f>VLOOKUP(A771,locus!A:G,7,0)</f>
        <v>hyfB</v>
      </c>
      <c r="C771" t="s">
        <v>13830</v>
      </c>
    </row>
    <row r="772" spans="1:4" x14ac:dyDescent="0.15">
      <c r="A772" t="s">
        <v>13832</v>
      </c>
      <c r="B772" t="str">
        <f>VLOOKUP(A772,locus!A:G,7,0)</f>
        <v>hyfC</v>
      </c>
      <c r="C772" t="s">
        <v>13830</v>
      </c>
    </row>
    <row r="773" spans="1:4" x14ac:dyDescent="0.15">
      <c r="A773" t="s">
        <v>13833</v>
      </c>
      <c r="B773" t="str">
        <f>VLOOKUP(A773,locus!A:G,7,0)</f>
        <v>hyfD</v>
      </c>
      <c r="C773" t="s">
        <v>13830</v>
      </c>
    </row>
    <row r="774" spans="1:4" x14ac:dyDescent="0.15">
      <c r="A774" t="s">
        <v>13834</v>
      </c>
      <c r="B774" t="str">
        <f>VLOOKUP(A774,locus!A:G,7,0)</f>
        <v>hyfE</v>
      </c>
      <c r="C774" t="s">
        <v>13830</v>
      </c>
    </row>
    <row r="775" spans="1:4" x14ac:dyDescent="0.15">
      <c r="A775" t="s">
        <v>13835</v>
      </c>
      <c r="B775" t="str">
        <f>VLOOKUP(A775,locus!A:G,7,0)</f>
        <v>hyfF</v>
      </c>
      <c r="C775" t="s">
        <v>13830</v>
      </c>
    </row>
    <row r="776" spans="1:4" x14ac:dyDescent="0.15">
      <c r="A776" t="s">
        <v>13836</v>
      </c>
      <c r="B776" t="str">
        <f>VLOOKUP(A776,locus!A:G,7,0)</f>
        <v>hyfG</v>
      </c>
      <c r="C776" t="s">
        <v>13830</v>
      </c>
    </row>
    <row r="777" spans="1:4" x14ac:dyDescent="0.15">
      <c r="A777" t="s">
        <v>13837</v>
      </c>
      <c r="B777" t="str">
        <f>VLOOKUP(A777,locus!A:G,7,0)</f>
        <v>hyfH</v>
      </c>
      <c r="C777" t="s">
        <v>13830</v>
      </c>
    </row>
    <row r="778" spans="1:4" x14ac:dyDescent="0.15">
      <c r="A778" t="s">
        <v>13838</v>
      </c>
      <c r="B778" t="str">
        <f>VLOOKUP(A778,locus!A:G,7,0)</f>
        <v>hyfI</v>
      </c>
      <c r="C778" t="s">
        <v>13830</v>
      </c>
    </row>
    <row r="779" spans="1:4" x14ac:dyDescent="0.15">
      <c r="A779" t="s">
        <v>13839</v>
      </c>
      <c r="B779" t="str">
        <f>VLOOKUP(A779,locus!A:G,7,0)</f>
        <v>hyfJ</v>
      </c>
      <c r="C779" t="s">
        <v>13830</v>
      </c>
    </row>
    <row r="780" spans="1:4" x14ac:dyDescent="0.15">
      <c r="A780" t="s">
        <v>13840</v>
      </c>
      <c r="B780" t="str">
        <f>VLOOKUP(A780,locus!A:G,7,0)</f>
        <v>focB</v>
      </c>
      <c r="C780" t="s">
        <v>12762</v>
      </c>
      <c r="D780" t="s">
        <v>12763</v>
      </c>
    </row>
    <row r="781" spans="1:4" x14ac:dyDescent="0.15">
      <c r="A781" t="s">
        <v>13841</v>
      </c>
      <c r="B781" t="str">
        <f>VLOOKUP(A781,locus!A:G,7,0)</f>
        <v>uraA</v>
      </c>
      <c r="C781" t="s">
        <v>13842</v>
      </c>
    </row>
    <row r="782" spans="1:4" x14ac:dyDescent="0.15">
      <c r="A782" t="s">
        <v>13843</v>
      </c>
      <c r="B782" t="str">
        <f>VLOOKUP(A782,locus!A:G,7,0)</f>
        <v>upp</v>
      </c>
      <c r="C782" t="s">
        <v>13844</v>
      </c>
    </row>
    <row r="783" spans="1:4" x14ac:dyDescent="0.15">
      <c r="A783" t="s">
        <v>13845</v>
      </c>
      <c r="B783" t="str">
        <f>VLOOKUP(A783,locus!A:G,7,0)</f>
        <v>purM</v>
      </c>
      <c r="C783" t="s">
        <v>13846</v>
      </c>
    </row>
    <row r="784" spans="1:4" x14ac:dyDescent="0.15">
      <c r="A784" t="s">
        <v>13847</v>
      </c>
      <c r="B784" t="str">
        <f>VLOOKUP(A784,locus!A:G,7,0)</f>
        <v>purN</v>
      </c>
      <c r="C784" t="s">
        <v>13848</v>
      </c>
    </row>
    <row r="785" spans="1:10" x14ac:dyDescent="0.15">
      <c r="A785" t="s">
        <v>13849</v>
      </c>
      <c r="B785" t="str">
        <f>VLOOKUP(A785,locus!A:G,7,0)</f>
        <v>ppk</v>
      </c>
      <c r="C785" t="s">
        <v>13850</v>
      </c>
      <c r="D785" t="s">
        <v>13851</v>
      </c>
    </row>
    <row r="786" spans="1:10" x14ac:dyDescent="0.15">
      <c r="A786" t="s">
        <v>13852</v>
      </c>
      <c r="B786" t="str">
        <f>VLOOKUP(A786,locus!A:G,7,0)</f>
        <v>ppx</v>
      </c>
      <c r="C786" t="s">
        <v>13853</v>
      </c>
      <c r="D786" t="s">
        <v>13854</v>
      </c>
    </row>
    <row r="787" spans="1:10" x14ac:dyDescent="0.15">
      <c r="A787" t="s">
        <v>13855</v>
      </c>
      <c r="B787" t="str">
        <f>VLOOKUP(A787,locus!A:G,7,0)</f>
        <v>guaA</v>
      </c>
      <c r="C787" t="s">
        <v>13856</v>
      </c>
    </row>
    <row r="788" spans="1:10" x14ac:dyDescent="0.15">
      <c r="A788" t="s">
        <v>13857</v>
      </c>
      <c r="B788" t="str">
        <f>VLOOKUP(A788,locus!A:G,7,0)</f>
        <v>guaB</v>
      </c>
      <c r="C788" t="s">
        <v>13858</v>
      </c>
    </row>
    <row r="789" spans="1:10" x14ac:dyDescent="0.15">
      <c r="A789" t="s">
        <v>13859</v>
      </c>
      <c r="B789" t="str">
        <f>VLOOKUP(A789,locus!A:G,7,0)</f>
        <v>hisS</v>
      </c>
      <c r="C789" t="s">
        <v>13860</v>
      </c>
    </row>
    <row r="790" spans="1:10" x14ac:dyDescent="0.15">
      <c r="A790" t="s">
        <v>13861</v>
      </c>
      <c r="B790" t="str">
        <f>VLOOKUP(A790,locus!A:G,7,0)</f>
        <v>ispG</v>
      </c>
      <c r="C790" t="s">
        <v>12577</v>
      </c>
    </row>
    <row r="791" spans="1:10" x14ac:dyDescent="0.15">
      <c r="A791" t="s">
        <v>13862</v>
      </c>
      <c r="B791" t="str">
        <f>VLOOKUP(A791,locus!A:G,7,0)</f>
        <v>ndk</v>
      </c>
      <c r="C791" t="s">
        <v>12392</v>
      </c>
      <c r="D791" t="s">
        <v>12393</v>
      </c>
      <c r="E791" t="s">
        <v>12394</v>
      </c>
      <c r="F791" t="s">
        <v>12395</v>
      </c>
      <c r="G791" t="s">
        <v>12396</v>
      </c>
      <c r="H791" t="s">
        <v>12397</v>
      </c>
      <c r="I791" t="s">
        <v>12398</v>
      </c>
      <c r="J791" t="s">
        <v>12399</v>
      </c>
    </row>
    <row r="792" spans="1:10" x14ac:dyDescent="0.15">
      <c r="A792" t="s">
        <v>13863</v>
      </c>
      <c r="B792" t="str">
        <f>VLOOKUP(A792,locus!A:G,7,0)</f>
        <v>pbpC</v>
      </c>
      <c r="C792" t="s">
        <v>11826</v>
      </c>
      <c r="D792" t="s">
        <v>11828</v>
      </c>
    </row>
    <row r="793" spans="1:10" x14ac:dyDescent="0.15">
      <c r="A793" t="s">
        <v>13864</v>
      </c>
      <c r="B793" t="str">
        <f>VLOOKUP(A793,locus!A:G,7,0)</f>
        <v>sseA</v>
      </c>
      <c r="C793" t="s">
        <v>13865</v>
      </c>
    </row>
    <row r="794" spans="1:10" x14ac:dyDescent="0.15">
      <c r="A794" t="s">
        <v>13866</v>
      </c>
      <c r="B794" t="str">
        <f>VLOOKUP(A794,locus!A:G,7,0)</f>
        <v>pepB</v>
      </c>
      <c r="C794" t="s">
        <v>11923</v>
      </c>
      <c r="D794" t="s">
        <v>11924</v>
      </c>
    </row>
    <row r="795" spans="1:10" x14ac:dyDescent="0.15">
      <c r="A795" t="s">
        <v>13867</v>
      </c>
      <c r="B795" t="str">
        <f>VLOOKUP(A795,locus!A:G,7,0)</f>
        <v>iscA</v>
      </c>
      <c r="C795" t="s">
        <v>13868</v>
      </c>
      <c r="D795" t="s">
        <v>13869</v>
      </c>
    </row>
    <row r="796" spans="1:10" x14ac:dyDescent="0.15">
      <c r="A796" t="s">
        <v>13870</v>
      </c>
      <c r="B796" t="str">
        <f>VLOOKUP(A796,locus!A:G,7,0)</f>
        <v>iscU</v>
      </c>
      <c r="C796" t="s">
        <v>13868</v>
      </c>
      <c r="D796" t="s">
        <v>13871</v>
      </c>
      <c r="E796" t="s">
        <v>13872</v>
      </c>
      <c r="F796" t="s">
        <v>13869</v>
      </c>
      <c r="G796" t="s">
        <v>13873</v>
      </c>
      <c r="H796" t="s">
        <v>13874</v>
      </c>
    </row>
    <row r="797" spans="1:10" x14ac:dyDescent="0.15">
      <c r="A797" t="s">
        <v>13875</v>
      </c>
      <c r="B797" t="str">
        <f>VLOOKUP(A797,locus!A:G,7,0)</f>
        <v>iscS</v>
      </c>
      <c r="C797" t="s">
        <v>12340</v>
      </c>
      <c r="D797" t="s">
        <v>13872</v>
      </c>
      <c r="E797" t="s">
        <v>13873</v>
      </c>
      <c r="F797" t="s">
        <v>13874</v>
      </c>
      <c r="G797" t="s">
        <v>12665</v>
      </c>
      <c r="H797" t="s">
        <v>13876</v>
      </c>
    </row>
    <row r="798" spans="1:10" x14ac:dyDescent="0.15">
      <c r="A798" t="s">
        <v>13877</v>
      </c>
      <c r="B798" t="str">
        <f>VLOOKUP(A798,locus!A:G,7,0)</f>
        <v>suhB</v>
      </c>
      <c r="C798" t="s">
        <v>13878</v>
      </c>
      <c r="D798" t="s">
        <v>13879</v>
      </c>
    </row>
    <row r="799" spans="1:10" x14ac:dyDescent="0.15">
      <c r="A799" t="s">
        <v>13880</v>
      </c>
      <c r="B799" t="str">
        <f>VLOOKUP(A799,locus!A:G,7,0)</f>
        <v>hcaT</v>
      </c>
      <c r="C799" t="s">
        <v>13881</v>
      </c>
    </row>
    <row r="800" spans="1:10" x14ac:dyDescent="0.15">
      <c r="A800" t="s">
        <v>13882</v>
      </c>
      <c r="B800" t="str">
        <f>VLOOKUP(A800,locus!A:G,7,0)</f>
        <v>hcaE</v>
      </c>
      <c r="C800" t="s">
        <v>13883</v>
      </c>
      <c r="D800" t="s">
        <v>13884</v>
      </c>
    </row>
    <row r="801" spans="1:12" x14ac:dyDescent="0.15">
      <c r="A801" t="s">
        <v>13885</v>
      </c>
      <c r="B801" t="str">
        <f>VLOOKUP(A801,locus!A:G,7,0)</f>
        <v>hcaF</v>
      </c>
      <c r="C801" t="s">
        <v>13883</v>
      </c>
      <c r="D801" t="s">
        <v>13884</v>
      </c>
    </row>
    <row r="802" spans="1:12" x14ac:dyDescent="0.15">
      <c r="A802" t="s">
        <v>13886</v>
      </c>
      <c r="B802" t="str">
        <f>VLOOKUP(A802,locus!A:G,7,0)</f>
        <v>hcaC</v>
      </c>
      <c r="C802" t="s">
        <v>13883</v>
      </c>
      <c r="D802" t="s">
        <v>13884</v>
      </c>
    </row>
    <row r="803" spans="1:12" x14ac:dyDescent="0.15">
      <c r="A803" t="s">
        <v>13887</v>
      </c>
      <c r="B803" t="str">
        <f>VLOOKUP(A803,locus!A:G,7,0)</f>
        <v>hcaB</v>
      </c>
      <c r="C803" t="s">
        <v>13888</v>
      </c>
      <c r="D803" t="s">
        <v>13889</v>
      </c>
    </row>
    <row r="804" spans="1:12" x14ac:dyDescent="0.15">
      <c r="A804" t="s">
        <v>13890</v>
      </c>
      <c r="B804" t="str">
        <f>VLOOKUP(A804,locus!A:G,7,0)</f>
        <v>hcaD</v>
      </c>
      <c r="C804" t="s">
        <v>13883</v>
      </c>
      <c r="D804" t="s">
        <v>13884</v>
      </c>
    </row>
    <row r="805" spans="1:12" x14ac:dyDescent="0.15">
      <c r="A805" t="s">
        <v>13891</v>
      </c>
      <c r="B805" t="str">
        <f>VLOOKUP(A805,locus!A:G,7,0)</f>
        <v>glyA</v>
      </c>
      <c r="C805" t="s">
        <v>12733</v>
      </c>
      <c r="D805" t="s">
        <v>13892</v>
      </c>
      <c r="E805" t="s">
        <v>12734</v>
      </c>
      <c r="F805" t="s">
        <v>12735</v>
      </c>
      <c r="G805" t="s">
        <v>13893</v>
      </c>
      <c r="H805" t="s">
        <v>12736</v>
      </c>
    </row>
    <row r="806" spans="1:12" x14ac:dyDescent="0.15">
      <c r="A806" t="s">
        <v>13894</v>
      </c>
      <c r="B806" t="str">
        <f>VLOOKUP(A806,locus!A:G,7,0)</f>
        <v>hmp</v>
      </c>
      <c r="C806" t="s">
        <v>13895</v>
      </c>
      <c r="D806" t="s">
        <v>13896</v>
      </c>
    </row>
    <row r="807" spans="1:12" x14ac:dyDescent="0.15">
      <c r="A807" t="s">
        <v>13897</v>
      </c>
      <c r="B807" t="str">
        <f>VLOOKUP(A807,locus!A:G,7,0)</f>
        <v>purL</v>
      </c>
      <c r="C807" t="s">
        <v>13898</v>
      </c>
    </row>
    <row r="808" spans="1:12" x14ac:dyDescent="0.15">
      <c r="A808" t="s">
        <v>13899</v>
      </c>
      <c r="B808" t="str">
        <f>VLOOKUP(A808,locus!A:G,7,0)</f>
        <v>mltF</v>
      </c>
      <c r="C808" t="s">
        <v>13007</v>
      </c>
      <c r="D808" t="s">
        <v>13008</v>
      </c>
      <c r="E808" t="s">
        <v>13009</v>
      </c>
      <c r="F808" t="s">
        <v>13010</v>
      </c>
    </row>
    <row r="809" spans="1:12" x14ac:dyDescent="0.15">
      <c r="A809" t="s">
        <v>13900</v>
      </c>
      <c r="B809" t="str">
        <f>VLOOKUP(A809,locus!A:G,7,0)</f>
        <v>acpS</v>
      </c>
      <c r="C809" t="s">
        <v>13901</v>
      </c>
    </row>
    <row r="810" spans="1:12" x14ac:dyDescent="0.15">
      <c r="A810" t="s">
        <v>13902</v>
      </c>
      <c r="B810" t="str">
        <f>VLOOKUP(A810,locus!A:G,7,0)</f>
        <v>pdxJ</v>
      </c>
      <c r="C810" t="s">
        <v>11726</v>
      </c>
    </row>
    <row r="811" spans="1:12" x14ac:dyDescent="0.15">
      <c r="A811" t="s">
        <v>13903</v>
      </c>
      <c r="B811" t="str">
        <f>VLOOKUP(A811,locus!A:G,7,0)</f>
        <v>nadB</v>
      </c>
      <c r="C811" t="s">
        <v>13904</v>
      </c>
      <c r="D811" t="s">
        <v>13905</v>
      </c>
      <c r="E811" t="s">
        <v>13906</v>
      </c>
      <c r="F811" t="s">
        <v>13907</v>
      </c>
    </row>
    <row r="812" spans="1:12" x14ac:dyDescent="0.15">
      <c r="A812" t="s">
        <v>13908</v>
      </c>
      <c r="B812" t="str">
        <f>VLOOKUP(A812,locus!A:G,7,0)</f>
        <v>eamB</v>
      </c>
      <c r="C812" t="s">
        <v>13229</v>
      </c>
      <c r="D812" t="s">
        <v>13230</v>
      </c>
    </row>
    <row r="813" spans="1:12" x14ac:dyDescent="0.15">
      <c r="A813" t="s">
        <v>13909</v>
      </c>
      <c r="B813" t="str">
        <f>VLOOKUP(A813,locus!A:G,7,0)</f>
        <v>grcA</v>
      </c>
      <c r="C813" t="s">
        <v>12758</v>
      </c>
      <c r="D813" t="s">
        <v>12759</v>
      </c>
    </row>
    <row r="814" spans="1:12" x14ac:dyDescent="0.15">
      <c r="A814" t="s">
        <v>13910</v>
      </c>
      <c r="B814" t="str">
        <f>VLOOKUP(A814,locus!A:G,7,0)</f>
        <v>trxC</v>
      </c>
      <c r="C814" t="s">
        <v>13329</v>
      </c>
      <c r="D814" t="s">
        <v>13911</v>
      </c>
      <c r="E814" t="s">
        <v>13912</v>
      </c>
      <c r="F814" t="s">
        <v>13604</v>
      </c>
      <c r="G814" t="s">
        <v>13601</v>
      </c>
      <c r="H814" t="s">
        <v>13603</v>
      </c>
      <c r="I814" t="s">
        <v>12746</v>
      </c>
      <c r="J814" t="s">
        <v>13913</v>
      </c>
      <c r="K814" t="s">
        <v>13368</v>
      </c>
      <c r="L814" t="s">
        <v>13602</v>
      </c>
    </row>
    <row r="815" spans="1:12" x14ac:dyDescent="0.15">
      <c r="A815" t="s">
        <v>13914</v>
      </c>
      <c r="B815" t="str">
        <f>VLOOKUP(A815,locus!A:G,7,0)</f>
        <v>pssA</v>
      </c>
      <c r="C815" t="s">
        <v>13915</v>
      </c>
      <c r="D815" t="s">
        <v>13916</v>
      </c>
      <c r="E815" t="s">
        <v>13917</v>
      </c>
      <c r="F815" t="s">
        <v>13918</v>
      </c>
      <c r="G815" t="s">
        <v>13919</v>
      </c>
      <c r="H815" t="s">
        <v>13920</v>
      </c>
      <c r="I815" t="s">
        <v>13921</v>
      </c>
    </row>
    <row r="816" spans="1:12" x14ac:dyDescent="0.15">
      <c r="A816" t="s">
        <v>13922</v>
      </c>
      <c r="B816" t="str">
        <f>VLOOKUP(A816,locus!A:G,7,0)</f>
        <v>kgtP</v>
      </c>
      <c r="C816" t="s">
        <v>13923</v>
      </c>
    </row>
    <row r="817" spans="1:6" x14ac:dyDescent="0.15">
      <c r="A817" t="s">
        <v>13924</v>
      </c>
      <c r="B817" t="str">
        <f>VLOOKUP(A817,locus!A:G,7,0)</f>
        <v>pheA</v>
      </c>
      <c r="C817" t="s">
        <v>13925</v>
      </c>
      <c r="D817" t="s">
        <v>13926</v>
      </c>
    </row>
    <row r="818" spans="1:6" x14ac:dyDescent="0.15">
      <c r="A818" t="s">
        <v>13927</v>
      </c>
      <c r="B818" t="str">
        <f>VLOOKUP(A818,locus!A:G,7,0)</f>
        <v>tyrA</v>
      </c>
      <c r="C818" t="s">
        <v>13925</v>
      </c>
      <c r="D818" t="s">
        <v>13928</v>
      </c>
    </row>
    <row r="819" spans="1:6" x14ac:dyDescent="0.15">
      <c r="A819" t="s">
        <v>13929</v>
      </c>
      <c r="B819" t="str">
        <f>VLOOKUP(A819,locus!A:G,7,0)</f>
        <v>aroF</v>
      </c>
      <c r="C819" t="s">
        <v>12630</v>
      </c>
    </row>
    <row r="820" spans="1:6" x14ac:dyDescent="0.15">
      <c r="A820" t="s">
        <v>13930</v>
      </c>
      <c r="B820" t="str">
        <f>VLOOKUP(A820,locus!A:G,7,0)</f>
        <v>nadK</v>
      </c>
      <c r="C820" t="s">
        <v>13931</v>
      </c>
    </row>
    <row r="821" spans="1:6" x14ac:dyDescent="0.15">
      <c r="A821" t="s">
        <v>13932</v>
      </c>
      <c r="B821" t="str">
        <f>VLOOKUP(A821,locus!A:G,7,0)</f>
        <v>gabD</v>
      </c>
      <c r="C821" t="s">
        <v>13223</v>
      </c>
    </row>
    <row r="822" spans="1:6" x14ac:dyDescent="0.15">
      <c r="A822" t="s">
        <v>13933</v>
      </c>
      <c r="B822" t="str">
        <f>VLOOKUP(A822,locus!A:G,7,0)</f>
        <v>gabT</v>
      </c>
      <c r="C822" t="s">
        <v>13136</v>
      </c>
    </row>
    <row r="823" spans="1:6" x14ac:dyDescent="0.15">
      <c r="A823" t="s">
        <v>13934</v>
      </c>
      <c r="B823" t="str">
        <f>VLOOKUP(A823,locus!A:G,7,0)</f>
        <v>gabP</v>
      </c>
      <c r="C823" t="s">
        <v>13935</v>
      </c>
    </row>
    <row r="824" spans="1:6" x14ac:dyDescent="0.15">
      <c r="A824" t="s">
        <v>13936</v>
      </c>
      <c r="B824" t="str">
        <f>VLOOKUP(A824,locus!A:G,7,0)</f>
        <v>nrdE</v>
      </c>
      <c r="C824" t="s">
        <v>12719</v>
      </c>
      <c r="D824" t="s">
        <v>12720</v>
      </c>
      <c r="E824" t="s">
        <v>12716</v>
      </c>
      <c r="F824" t="s">
        <v>12717</v>
      </c>
    </row>
    <row r="825" spans="1:6" x14ac:dyDescent="0.15">
      <c r="A825" t="s">
        <v>13937</v>
      </c>
      <c r="B825" t="str">
        <f>VLOOKUP(A825,locus!A:G,7,0)</f>
        <v>nrdF</v>
      </c>
      <c r="C825" t="s">
        <v>12719</v>
      </c>
      <c r="D825" t="s">
        <v>12720</v>
      </c>
      <c r="E825" t="s">
        <v>12716</v>
      </c>
      <c r="F825" t="s">
        <v>12717</v>
      </c>
    </row>
    <row r="826" spans="1:6" x14ac:dyDescent="0.15">
      <c r="A826" t="s">
        <v>13938</v>
      </c>
      <c r="B826" t="str">
        <f>VLOOKUP(A826,locus!A:G,7,0)</f>
        <v>proV</v>
      </c>
      <c r="C826" t="s">
        <v>13939</v>
      </c>
      <c r="D826" t="s">
        <v>13940</v>
      </c>
      <c r="E826" t="s">
        <v>13941</v>
      </c>
      <c r="F826" t="s">
        <v>13942</v>
      </c>
    </row>
    <row r="827" spans="1:6" x14ac:dyDescent="0.15">
      <c r="A827" t="s">
        <v>13943</v>
      </c>
      <c r="B827" t="str">
        <f>VLOOKUP(A827,locus!A:G,7,0)</f>
        <v>proW</v>
      </c>
      <c r="C827" t="s">
        <v>13939</v>
      </c>
      <c r="D827" t="s">
        <v>13940</v>
      </c>
      <c r="E827" t="s">
        <v>13941</v>
      </c>
      <c r="F827" t="s">
        <v>13942</v>
      </c>
    </row>
    <row r="828" spans="1:6" x14ac:dyDescent="0.15">
      <c r="A828" t="s">
        <v>13944</v>
      </c>
      <c r="B828" t="str">
        <f>VLOOKUP(A828,locus!A:G,7,0)</f>
        <v>proX</v>
      </c>
      <c r="C828" t="s">
        <v>13939</v>
      </c>
      <c r="D828" t="s">
        <v>13940</v>
      </c>
      <c r="E828" t="s">
        <v>13941</v>
      </c>
      <c r="F828" t="s">
        <v>13942</v>
      </c>
    </row>
    <row r="829" spans="1:6" x14ac:dyDescent="0.15">
      <c r="A829" t="s">
        <v>13945</v>
      </c>
      <c r="B829" t="str">
        <f>VLOOKUP(A829,locus!A:G,7,0)</f>
        <v>ygaZ</v>
      </c>
      <c r="C829" t="s">
        <v>12287</v>
      </c>
    </row>
    <row r="830" spans="1:6" x14ac:dyDescent="0.15">
      <c r="A830" t="s">
        <v>13946</v>
      </c>
      <c r="B830" t="str">
        <f>VLOOKUP(A830,locus!A:G,7,0)</f>
        <v>ygaH</v>
      </c>
      <c r="C830" t="s">
        <v>12287</v>
      </c>
    </row>
    <row r="831" spans="1:6" x14ac:dyDescent="0.15">
      <c r="A831" t="s">
        <v>13947</v>
      </c>
      <c r="B831" t="str">
        <f>VLOOKUP(A831,locus!A:G,7,0)</f>
        <v>luxS</v>
      </c>
      <c r="C831" t="s">
        <v>13948</v>
      </c>
    </row>
    <row r="832" spans="1:6" x14ac:dyDescent="0.15">
      <c r="A832" t="s">
        <v>13949</v>
      </c>
      <c r="B832" t="str">
        <f>VLOOKUP(A832,locus!A:G,7,0)</f>
        <v>gshA</v>
      </c>
      <c r="C832" t="s">
        <v>13950</v>
      </c>
    </row>
    <row r="833" spans="1:6" x14ac:dyDescent="0.15">
      <c r="A833" t="s">
        <v>13951</v>
      </c>
      <c r="B833" t="str">
        <f>VLOOKUP(A833,locus!A:G,7,0)</f>
        <v>yqaB</v>
      </c>
      <c r="C833" t="s">
        <v>12585</v>
      </c>
    </row>
    <row r="834" spans="1:6" x14ac:dyDescent="0.15">
      <c r="A834" t="s">
        <v>13952</v>
      </c>
      <c r="B834" t="str">
        <f>VLOOKUP(A834,locus!A:G,7,0)</f>
        <v>alaS</v>
      </c>
      <c r="C834" t="s">
        <v>13953</v>
      </c>
    </row>
    <row r="835" spans="1:6" x14ac:dyDescent="0.15">
      <c r="A835" t="s">
        <v>13954</v>
      </c>
      <c r="B835" t="str">
        <f>VLOOKUP(A835,locus!A:G,7,0)</f>
        <v>mltB</v>
      </c>
      <c r="C835" t="s">
        <v>13007</v>
      </c>
      <c r="D835" t="s">
        <v>13008</v>
      </c>
      <c r="E835" t="s">
        <v>13009</v>
      </c>
      <c r="F835" t="s">
        <v>13010</v>
      </c>
    </row>
    <row r="836" spans="1:6" x14ac:dyDescent="0.15">
      <c r="A836" t="s">
        <v>13955</v>
      </c>
      <c r="B836" t="str">
        <f>VLOOKUP(A836,locus!A:G,7,0)</f>
        <v>srlA</v>
      </c>
      <c r="C836" t="s">
        <v>13780</v>
      </c>
    </row>
    <row r="837" spans="1:6" x14ac:dyDescent="0.15">
      <c r="A837" t="s">
        <v>13956</v>
      </c>
      <c r="B837" t="str">
        <f>VLOOKUP(A837,locus!A:G,7,0)</f>
        <v>srlE</v>
      </c>
      <c r="C837" t="s">
        <v>13780</v>
      </c>
    </row>
    <row r="838" spans="1:6" x14ac:dyDescent="0.15">
      <c r="A838" t="s">
        <v>13957</v>
      </c>
      <c r="B838" t="str">
        <f>VLOOKUP(A838,locus!A:G,7,0)</f>
        <v>srlB</v>
      </c>
      <c r="C838" t="s">
        <v>13780</v>
      </c>
    </row>
    <row r="839" spans="1:6" x14ac:dyDescent="0.15">
      <c r="A839" t="s">
        <v>13958</v>
      </c>
      <c r="B839" t="str">
        <f>VLOOKUP(A839,locus!A:G,7,0)</f>
        <v>srlD</v>
      </c>
      <c r="C839" t="s">
        <v>13959</v>
      </c>
    </row>
    <row r="840" spans="1:6" x14ac:dyDescent="0.15">
      <c r="A840" t="s">
        <v>13960</v>
      </c>
      <c r="B840" t="str">
        <f>VLOOKUP(A840,locus!A:G,7,0)</f>
        <v>gutQ</v>
      </c>
      <c r="C840" t="s">
        <v>13961</v>
      </c>
    </row>
    <row r="841" spans="1:6" x14ac:dyDescent="0.15">
      <c r="A841" t="s">
        <v>13962</v>
      </c>
      <c r="B841" t="str">
        <f>VLOOKUP(A841,locus!A:G,7,0)</f>
        <v>norV</v>
      </c>
      <c r="C841" t="s">
        <v>13963</v>
      </c>
    </row>
    <row r="842" spans="1:6" x14ac:dyDescent="0.15">
      <c r="A842" t="s">
        <v>13964</v>
      </c>
      <c r="B842" t="str">
        <f>VLOOKUP(A842,locus!A:G,7,0)</f>
        <v>norW</v>
      </c>
      <c r="C842" t="s">
        <v>13963</v>
      </c>
    </row>
    <row r="843" spans="1:6" x14ac:dyDescent="0.15">
      <c r="A843" t="s">
        <v>13965</v>
      </c>
      <c r="B843" t="str">
        <f>VLOOKUP(A843,locus!A:G,7,0)</f>
        <v>ascF</v>
      </c>
      <c r="C843" t="s">
        <v>13786</v>
      </c>
    </row>
    <row r="844" spans="1:6" x14ac:dyDescent="0.15">
      <c r="A844" t="s">
        <v>13966</v>
      </c>
      <c r="B844" t="str">
        <f>VLOOKUP(A844,locus!A:G,7,0)</f>
        <v>hycG</v>
      </c>
      <c r="C844" t="s">
        <v>13830</v>
      </c>
      <c r="D844" t="s">
        <v>12853</v>
      </c>
    </row>
    <row r="845" spans="1:6" x14ac:dyDescent="0.15">
      <c r="A845" t="s">
        <v>13967</v>
      </c>
      <c r="B845" t="str">
        <f>VLOOKUP(A845,locus!A:G,7,0)</f>
        <v>hycF</v>
      </c>
      <c r="C845" t="s">
        <v>13830</v>
      </c>
      <c r="D845" t="s">
        <v>12853</v>
      </c>
    </row>
    <row r="846" spans="1:6" x14ac:dyDescent="0.15">
      <c r="A846" t="s">
        <v>13968</v>
      </c>
      <c r="B846" t="str">
        <f>VLOOKUP(A846,locus!A:G,7,0)</f>
        <v>hycE</v>
      </c>
      <c r="C846" t="s">
        <v>13830</v>
      </c>
      <c r="D846" t="s">
        <v>12853</v>
      </c>
    </row>
    <row r="847" spans="1:6" x14ac:dyDescent="0.15">
      <c r="A847" t="s">
        <v>13969</v>
      </c>
      <c r="B847" t="str">
        <f>VLOOKUP(A847,locus!A:G,7,0)</f>
        <v>hycD</v>
      </c>
      <c r="C847" t="s">
        <v>13830</v>
      </c>
      <c r="D847" t="s">
        <v>12853</v>
      </c>
    </row>
    <row r="848" spans="1:6" x14ac:dyDescent="0.15">
      <c r="A848" t="s">
        <v>13970</v>
      </c>
      <c r="B848" t="str">
        <f>VLOOKUP(A848,locus!A:G,7,0)</f>
        <v>hycC</v>
      </c>
      <c r="C848" t="s">
        <v>13830</v>
      </c>
      <c r="D848" t="s">
        <v>12853</v>
      </c>
    </row>
    <row r="849" spans="1:16" x14ac:dyDescent="0.15">
      <c r="A849" t="s">
        <v>13971</v>
      </c>
      <c r="B849" t="str">
        <f>VLOOKUP(A849,locus!A:G,7,0)</f>
        <v>hycB</v>
      </c>
      <c r="C849" t="s">
        <v>13830</v>
      </c>
      <c r="D849" t="s">
        <v>12853</v>
      </c>
    </row>
    <row r="850" spans="1:16" x14ac:dyDescent="0.15">
      <c r="A850" t="s">
        <v>13972</v>
      </c>
      <c r="B850" t="str">
        <f>VLOOKUP(A850,locus!A:G,7,0)</f>
        <v>ygbL</v>
      </c>
      <c r="C850" t="s">
        <v>13973</v>
      </c>
    </row>
    <row r="851" spans="1:16" x14ac:dyDescent="0.15">
      <c r="A851" t="s">
        <v>13974</v>
      </c>
      <c r="B851" t="str">
        <f>VLOOKUP(A851,locus!A:G,7,0)</f>
        <v>surE</v>
      </c>
      <c r="C851" t="s">
        <v>13667</v>
      </c>
      <c r="D851" t="s">
        <v>13975</v>
      </c>
      <c r="E851" t="s">
        <v>13976</v>
      </c>
      <c r="F851" t="s">
        <v>13977</v>
      </c>
      <c r="G851" t="s">
        <v>13978</v>
      </c>
      <c r="H851" t="s">
        <v>13670</v>
      </c>
      <c r="I851" t="s">
        <v>13853</v>
      </c>
      <c r="J851" t="s">
        <v>13979</v>
      </c>
      <c r="K851" t="s">
        <v>13672</v>
      </c>
      <c r="L851" t="s">
        <v>13668</v>
      </c>
      <c r="M851" t="s">
        <v>13669</v>
      </c>
      <c r="N851" t="s">
        <v>13854</v>
      </c>
      <c r="O851" t="s">
        <v>13980</v>
      </c>
      <c r="P851" t="s">
        <v>13671</v>
      </c>
    </row>
    <row r="852" spans="1:16" x14ac:dyDescent="0.15">
      <c r="A852" t="s">
        <v>13981</v>
      </c>
      <c r="B852" t="str">
        <f>VLOOKUP(A852,locus!A:G,7,0)</f>
        <v>ispF</v>
      </c>
      <c r="C852" t="s">
        <v>13982</v>
      </c>
    </row>
    <row r="853" spans="1:16" x14ac:dyDescent="0.15">
      <c r="A853" t="s">
        <v>13983</v>
      </c>
      <c r="B853" t="str">
        <f>VLOOKUP(A853,locus!A:G,7,0)</f>
        <v>ispD</v>
      </c>
      <c r="C853" t="s">
        <v>13984</v>
      </c>
    </row>
    <row r="854" spans="1:16" x14ac:dyDescent="0.15">
      <c r="A854" t="s">
        <v>13985</v>
      </c>
      <c r="B854" t="str">
        <f>VLOOKUP(A854,locus!A:G,7,0)</f>
        <v>cysC</v>
      </c>
      <c r="C854" t="s">
        <v>13986</v>
      </c>
    </row>
    <row r="855" spans="1:16" x14ac:dyDescent="0.15">
      <c r="A855" t="s">
        <v>13987</v>
      </c>
      <c r="B855" t="str">
        <f>VLOOKUP(A855,locus!A:G,7,0)</f>
        <v>cysN</v>
      </c>
      <c r="C855" t="s">
        <v>13988</v>
      </c>
    </row>
    <row r="856" spans="1:16" x14ac:dyDescent="0.15">
      <c r="A856" t="s">
        <v>13989</v>
      </c>
      <c r="B856" t="str">
        <f>VLOOKUP(A856,locus!A:G,7,0)</f>
        <v>cysD</v>
      </c>
      <c r="C856" t="s">
        <v>13988</v>
      </c>
    </row>
    <row r="857" spans="1:16" x14ac:dyDescent="0.15">
      <c r="A857" t="s">
        <v>13990</v>
      </c>
      <c r="B857" t="str">
        <f>VLOOKUP(A857,locus!A:G,7,0)</f>
        <v>cysH</v>
      </c>
      <c r="C857" t="s">
        <v>12715</v>
      </c>
      <c r="D857" t="s">
        <v>13912</v>
      </c>
    </row>
    <row r="858" spans="1:16" x14ac:dyDescent="0.15">
      <c r="A858" t="s">
        <v>13991</v>
      </c>
      <c r="B858" t="str">
        <f>VLOOKUP(A858,locus!A:G,7,0)</f>
        <v>cysI</v>
      </c>
      <c r="C858" t="s">
        <v>12833</v>
      </c>
      <c r="D858" t="s">
        <v>13992</v>
      </c>
      <c r="E858" t="s">
        <v>13993</v>
      </c>
      <c r="F858" t="s">
        <v>13994</v>
      </c>
    </row>
    <row r="859" spans="1:16" x14ac:dyDescent="0.15">
      <c r="A859" t="s">
        <v>13995</v>
      </c>
      <c r="B859" t="str">
        <f>VLOOKUP(A859,locus!A:G,7,0)</f>
        <v>cysJ</v>
      </c>
      <c r="C859" t="s">
        <v>12833</v>
      </c>
      <c r="D859" t="s">
        <v>13992</v>
      </c>
      <c r="E859" t="s">
        <v>13993</v>
      </c>
      <c r="F859" t="s">
        <v>13994</v>
      </c>
    </row>
    <row r="860" spans="1:16" x14ac:dyDescent="0.15">
      <c r="A860" t="s">
        <v>13996</v>
      </c>
      <c r="B860" t="str">
        <f>VLOOKUP(A860,locus!A:G,7,0)</f>
        <v>queD</v>
      </c>
      <c r="C860" t="s">
        <v>13997</v>
      </c>
    </row>
    <row r="861" spans="1:16" x14ac:dyDescent="0.15">
      <c r="A861" t="s">
        <v>13998</v>
      </c>
      <c r="B861" t="str">
        <f>VLOOKUP(A861,locus!A:G,7,0)</f>
        <v>eno</v>
      </c>
      <c r="C861" t="s">
        <v>13999</v>
      </c>
    </row>
    <row r="862" spans="1:16" x14ac:dyDescent="0.15">
      <c r="A862" t="s">
        <v>14000</v>
      </c>
      <c r="B862" t="str">
        <f>VLOOKUP(A862,locus!A:G,7,0)</f>
        <v>pyrG</v>
      </c>
      <c r="C862" t="s">
        <v>14001</v>
      </c>
    </row>
    <row r="863" spans="1:16" x14ac:dyDescent="0.15">
      <c r="A863" t="s">
        <v>14002</v>
      </c>
      <c r="B863" t="str">
        <f>VLOOKUP(A863,locus!A:G,7,0)</f>
        <v>mazG</v>
      </c>
      <c r="C863" t="s">
        <v>13357</v>
      </c>
      <c r="D863" t="s">
        <v>11774</v>
      </c>
      <c r="E863" t="s">
        <v>14003</v>
      </c>
      <c r="F863" t="s">
        <v>13356</v>
      </c>
      <c r="G863" t="s">
        <v>14004</v>
      </c>
      <c r="H863" t="s">
        <v>11775</v>
      </c>
      <c r="I863" t="s">
        <v>13409</v>
      </c>
      <c r="J863" t="s">
        <v>13622</v>
      </c>
    </row>
    <row r="864" spans="1:16" x14ac:dyDescent="0.15">
      <c r="A864" t="s">
        <v>14005</v>
      </c>
      <c r="B864" t="str">
        <f>VLOOKUP(A864,locus!A:G,7,0)</f>
        <v>relA</v>
      </c>
      <c r="C864" t="s">
        <v>14006</v>
      </c>
      <c r="D864" t="s">
        <v>14007</v>
      </c>
    </row>
    <row r="865" spans="1:6" x14ac:dyDescent="0.15">
      <c r="A865" t="s">
        <v>14008</v>
      </c>
      <c r="B865" t="str">
        <f>VLOOKUP(A865,locus!A:G,7,0)</f>
        <v>gudD</v>
      </c>
      <c r="C865" t="s">
        <v>14009</v>
      </c>
    </row>
    <row r="866" spans="1:6" x14ac:dyDescent="0.15">
      <c r="A866" t="s">
        <v>14010</v>
      </c>
      <c r="B866" t="str">
        <f>VLOOKUP(A866,locus!A:G,7,0)</f>
        <v>gudX</v>
      </c>
      <c r="C866" t="s">
        <v>14009</v>
      </c>
    </row>
    <row r="867" spans="1:6" x14ac:dyDescent="0.15">
      <c r="A867" t="s">
        <v>14011</v>
      </c>
      <c r="B867" t="str">
        <f>VLOOKUP(A867,locus!A:G,7,0)</f>
        <v>gudP</v>
      </c>
      <c r="C867" t="s">
        <v>14012</v>
      </c>
      <c r="D867" t="s">
        <v>14013</v>
      </c>
      <c r="E867" t="s">
        <v>14014</v>
      </c>
    </row>
    <row r="868" spans="1:6" x14ac:dyDescent="0.15">
      <c r="A868" t="s">
        <v>14015</v>
      </c>
      <c r="B868" t="str">
        <f>VLOOKUP(A868,locus!A:G,7,0)</f>
        <v>queF</v>
      </c>
      <c r="C868" t="s">
        <v>14016</v>
      </c>
    </row>
    <row r="869" spans="1:6" x14ac:dyDescent="0.15">
      <c r="A869" t="s">
        <v>14017</v>
      </c>
      <c r="B869" t="str">
        <f>VLOOKUP(A869,locus!A:G,7,0)</f>
        <v>sdaC</v>
      </c>
      <c r="C869" t="s">
        <v>14018</v>
      </c>
    </row>
    <row r="870" spans="1:6" x14ac:dyDescent="0.15">
      <c r="A870" t="s">
        <v>14019</v>
      </c>
      <c r="B870" t="str">
        <f>VLOOKUP(A870,locus!A:G,7,0)</f>
        <v>sdaB</v>
      </c>
      <c r="C870" t="s">
        <v>13382</v>
      </c>
    </row>
    <row r="871" spans="1:6" x14ac:dyDescent="0.15">
      <c r="A871" t="s">
        <v>14020</v>
      </c>
      <c r="B871" t="str">
        <f>VLOOKUP(A871,locus!A:G,7,0)</f>
        <v>fucO</v>
      </c>
      <c r="C871" t="s">
        <v>14021</v>
      </c>
    </row>
    <row r="872" spans="1:6" x14ac:dyDescent="0.15">
      <c r="A872" t="s">
        <v>14022</v>
      </c>
      <c r="B872" t="str">
        <f>VLOOKUP(A872,locus!A:G,7,0)</f>
        <v>fucA</v>
      </c>
      <c r="C872" t="s">
        <v>13973</v>
      </c>
    </row>
    <row r="873" spans="1:6" x14ac:dyDescent="0.15">
      <c r="A873" t="s">
        <v>14023</v>
      </c>
      <c r="B873" t="str">
        <f>VLOOKUP(A873,locus!A:G,7,0)</f>
        <v>fucP</v>
      </c>
      <c r="C873" t="s">
        <v>14024</v>
      </c>
    </row>
    <row r="874" spans="1:6" x14ac:dyDescent="0.15">
      <c r="A874" t="s">
        <v>14025</v>
      </c>
      <c r="B874" t="str">
        <f>VLOOKUP(A874,locus!A:G,7,0)</f>
        <v>fucI</v>
      </c>
      <c r="C874" t="s">
        <v>14026</v>
      </c>
    </row>
    <row r="875" spans="1:6" x14ac:dyDescent="0.15">
      <c r="A875" t="s">
        <v>14027</v>
      </c>
      <c r="B875" t="str">
        <f>VLOOKUP(A875,locus!A:G,7,0)</f>
        <v>fucK</v>
      </c>
      <c r="C875" t="s">
        <v>14028</v>
      </c>
    </row>
    <row r="876" spans="1:6" x14ac:dyDescent="0.15">
      <c r="A876" t="s">
        <v>14029</v>
      </c>
      <c r="B876" t="str">
        <f>VLOOKUP(A876,locus!A:G,7,0)</f>
        <v>csdA</v>
      </c>
      <c r="C876" t="s">
        <v>14030</v>
      </c>
    </row>
    <row r="877" spans="1:6" x14ac:dyDescent="0.15">
      <c r="A877" t="s">
        <v>14031</v>
      </c>
      <c r="B877" t="str">
        <f>VLOOKUP(A877,locus!A:G,7,0)</f>
        <v>mltA</v>
      </c>
      <c r="C877" t="s">
        <v>13007</v>
      </c>
      <c r="D877" t="s">
        <v>13008</v>
      </c>
      <c r="E877" t="s">
        <v>13009</v>
      </c>
      <c r="F877" t="s">
        <v>13010</v>
      </c>
    </row>
    <row r="878" spans="1:6" x14ac:dyDescent="0.15">
      <c r="A878" t="s">
        <v>14032</v>
      </c>
      <c r="B878" t="str">
        <f>VLOOKUP(A878,locus!A:G,7,0)</f>
        <v>amiC</v>
      </c>
      <c r="C878" t="s">
        <v>13805</v>
      </c>
      <c r="D878" t="s">
        <v>13806</v>
      </c>
    </row>
    <row r="879" spans="1:6" x14ac:dyDescent="0.15">
      <c r="A879" t="s">
        <v>14033</v>
      </c>
      <c r="B879" t="str">
        <f>VLOOKUP(A879,locus!A:G,7,0)</f>
        <v>argA</v>
      </c>
      <c r="C879" t="s">
        <v>14034</v>
      </c>
    </row>
    <row r="880" spans="1:6" x14ac:dyDescent="0.15">
      <c r="A880" t="s">
        <v>14035</v>
      </c>
      <c r="B880" t="str">
        <f>VLOOKUP(A880,locus!A:G,7,0)</f>
        <v>thyA</v>
      </c>
      <c r="C880" t="s">
        <v>14036</v>
      </c>
    </row>
    <row r="881" spans="1:25" x14ac:dyDescent="0.15">
      <c r="A881" t="s">
        <v>14037</v>
      </c>
      <c r="B881" t="str">
        <f>VLOOKUP(A881,locus!A:G,7,0)</f>
        <v>lplT</v>
      </c>
      <c r="C881" t="s">
        <v>14038</v>
      </c>
      <c r="D881" t="s">
        <v>14039</v>
      </c>
      <c r="E881" t="s">
        <v>14040</v>
      </c>
      <c r="F881" t="s">
        <v>14041</v>
      </c>
      <c r="G881" t="s">
        <v>14042</v>
      </c>
      <c r="H881" t="s">
        <v>14043</v>
      </c>
      <c r="I881" t="s">
        <v>14044</v>
      </c>
      <c r="J881" t="s">
        <v>14045</v>
      </c>
      <c r="K881" t="s">
        <v>14046</v>
      </c>
      <c r="L881" t="s">
        <v>14047</v>
      </c>
      <c r="M881" t="s">
        <v>14048</v>
      </c>
      <c r="N881" t="s">
        <v>14049</v>
      </c>
      <c r="O881" t="s">
        <v>14050</v>
      </c>
      <c r="P881" t="s">
        <v>14051</v>
      </c>
      <c r="Q881" t="s">
        <v>14052</v>
      </c>
      <c r="R881" t="s">
        <v>14053</v>
      </c>
      <c r="S881" t="s">
        <v>14054</v>
      </c>
      <c r="T881" t="s">
        <v>14055</v>
      </c>
      <c r="U881" t="s">
        <v>14056</v>
      </c>
      <c r="V881" t="s">
        <v>14057</v>
      </c>
      <c r="W881" t="s">
        <v>14058</v>
      </c>
    </row>
    <row r="882" spans="1:25" x14ac:dyDescent="0.15">
      <c r="A882" t="s">
        <v>14059</v>
      </c>
      <c r="B882" t="str">
        <f>VLOOKUP(A882,locus!A:G,7,0)</f>
        <v>aas</v>
      </c>
      <c r="C882" t="s">
        <v>14060</v>
      </c>
      <c r="D882" t="s">
        <v>14061</v>
      </c>
      <c r="E882" t="s">
        <v>14062</v>
      </c>
      <c r="F882" t="s">
        <v>14063</v>
      </c>
      <c r="G882" t="s">
        <v>12936</v>
      </c>
      <c r="H882" t="s">
        <v>14064</v>
      </c>
      <c r="I882" t="s">
        <v>14065</v>
      </c>
      <c r="J882" t="s">
        <v>12938</v>
      </c>
      <c r="K882" t="s">
        <v>14066</v>
      </c>
      <c r="L882" t="s">
        <v>12940</v>
      </c>
      <c r="M882" t="s">
        <v>14067</v>
      </c>
      <c r="N882" t="s">
        <v>12941</v>
      </c>
      <c r="O882" t="s">
        <v>14068</v>
      </c>
      <c r="P882" t="s">
        <v>14069</v>
      </c>
      <c r="Q882" t="s">
        <v>14070</v>
      </c>
      <c r="R882" t="s">
        <v>12943</v>
      </c>
      <c r="S882" t="s">
        <v>12944</v>
      </c>
      <c r="T882" t="s">
        <v>12945</v>
      </c>
      <c r="U882" t="s">
        <v>14071</v>
      </c>
      <c r="V882" t="s">
        <v>14072</v>
      </c>
      <c r="W882" t="s">
        <v>12947</v>
      </c>
      <c r="X882" t="s">
        <v>14073</v>
      </c>
      <c r="Y882" t="s">
        <v>12949</v>
      </c>
    </row>
    <row r="883" spans="1:25" x14ac:dyDescent="0.15">
      <c r="A883" t="s">
        <v>14074</v>
      </c>
      <c r="B883" t="str">
        <f>VLOOKUP(A883,locus!A:G,7,0)</f>
        <v>lysA</v>
      </c>
      <c r="C883" t="s">
        <v>14075</v>
      </c>
    </row>
    <row r="884" spans="1:25" x14ac:dyDescent="0.15">
      <c r="A884" t="s">
        <v>14076</v>
      </c>
      <c r="B884" t="str">
        <f>VLOOKUP(A884,locus!A:G,7,0)</f>
        <v>araE</v>
      </c>
      <c r="C884" t="s">
        <v>14077</v>
      </c>
    </row>
    <row r="885" spans="1:25" x14ac:dyDescent="0.15">
      <c r="A885" t="s">
        <v>14078</v>
      </c>
      <c r="B885" t="str">
        <f>VLOOKUP(A885,locus!A:G,7,0)</f>
        <v>xdhA</v>
      </c>
      <c r="C885" t="s">
        <v>14079</v>
      </c>
      <c r="D885" t="s">
        <v>14080</v>
      </c>
    </row>
    <row r="886" spans="1:25" x14ac:dyDescent="0.15">
      <c r="A886" t="s">
        <v>14081</v>
      </c>
      <c r="B886" t="str">
        <f>VLOOKUP(A886,locus!A:G,7,0)</f>
        <v>xdhB</v>
      </c>
      <c r="C886" t="s">
        <v>14079</v>
      </c>
      <c r="D886" t="s">
        <v>14080</v>
      </c>
    </row>
    <row r="887" spans="1:25" x14ac:dyDescent="0.15">
      <c r="A887" t="s">
        <v>14082</v>
      </c>
      <c r="B887" t="str">
        <f>VLOOKUP(A887,locus!A:G,7,0)</f>
        <v>xdhC</v>
      </c>
      <c r="C887" t="s">
        <v>14079</v>
      </c>
      <c r="D887" t="s">
        <v>14080</v>
      </c>
    </row>
    <row r="888" spans="1:25" x14ac:dyDescent="0.15">
      <c r="A888" t="s">
        <v>14083</v>
      </c>
      <c r="B888" t="str">
        <f>VLOOKUP(A888,locus!A:G,7,0)</f>
        <v>ygeX</v>
      </c>
      <c r="C888" t="s">
        <v>14084</v>
      </c>
    </row>
    <row r="889" spans="1:25" x14ac:dyDescent="0.15">
      <c r="A889" t="s">
        <v>14085</v>
      </c>
      <c r="B889" t="str">
        <f>VLOOKUP(A889,locus!A:G,7,0)</f>
        <v>yqeA</v>
      </c>
      <c r="C889" t="s">
        <v>12223</v>
      </c>
    </row>
    <row r="890" spans="1:25" x14ac:dyDescent="0.15">
      <c r="A890" t="s">
        <v>14086</v>
      </c>
      <c r="B890" t="str">
        <f>VLOOKUP(A890,locus!A:G,7,0)</f>
        <v>mocA</v>
      </c>
      <c r="C890" t="s">
        <v>14087</v>
      </c>
    </row>
    <row r="891" spans="1:25" x14ac:dyDescent="0.15">
      <c r="A891" t="s">
        <v>14088</v>
      </c>
      <c r="B891" t="str">
        <f>VLOOKUP(A891,locus!A:G,7,0)</f>
        <v>xanQ</v>
      </c>
      <c r="C891" t="s">
        <v>14089</v>
      </c>
    </row>
    <row r="892" spans="1:25" x14ac:dyDescent="0.15">
      <c r="A892" t="s">
        <v>14090</v>
      </c>
      <c r="B892" t="str">
        <f>VLOOKUP(A892,locus!A:G,7,0)</f>
        <v>guaD</v>
      </c>
      <c r="C892" t="s">
        <v>14091</v>
      </c>
    </row>
    <row r="893" spans="1:25" x14ac:dyDescent="0.15">
      <c r="A893" t="s">
        <v>14092</v>
      </c>
      <c r="B893" t="str">
        <f>VLOOKUP(A893,locus!A:G,7,0)</f>
        <v>idi</v>
      </c>
      <c r="C893" t="s">
        <v>14093</v>
      </c>
    </row>
    <row r="894" spans="1:25" x14ac:dyDescent="0.15">
      <c r="A894" t="s">
        <v>14094</v>
      </c>
      <c r="B894" t="str">
        <f>VLOOKUP(A894,locus!A:G,7,0)</f>
        <v>lysS</v>
      </c>
      <c r="C894" t="s">
        <v>14095</v>
      </c>
    </row>
    <row r="895" spans="1:25" x14ac:dyDescent="0.15">
      <c r="A895" t="s">
        <v>14096</v>
      </c>
      <c r="B895" t="str">
        <f>VLOOKUP(A895,locus!A:G,7,0)</f>
        <v>dsbC</v>
      </c>
      <c r="C895" t="s">
        <v>14097</v>
      </c>
      <c r="D895" t="s">
        <v>14098</v>
      </c>
    </row>
    <row r="896" spans="1:25" x14ac:dyDescent="0.15">
      <c r="A896" t="s">
        <v>14099</v>
      </c>
      <c r="B896" t="str">
        <f>VLOOKUP(A896,locus!A:G,7,0)</f>
        <v>fldB</v>
      </c>
      <c r="C896" t="s">
        <v>12577</v>
      </c>
      <c r="D896" t="s">
        <v>12578</v>
      </c>
      <c r="E896" t="s">
        <v>12579</v>
      </c>
      <c r="F896" t="s">
        <v>12580</v>
      </c>
      <c r="G896" t="s">
        <v>12581</v>
      </c>
      <c r="H896" t="s">
        <v>12582</v>
      </c>
      <c r="I896" t="s">
        <v>12583</v>
      </c>
    </row>
    <row r="897" spans="1:4" x14ac:dyDescent="0.15">
      <c r="A897" t="s">
        <v>14100</v>
      </c>
      <c r="B897" t="str">
        <f>VLOOKUP(A897,locus!A:G,7,0)</f>
        <v>bglA</v>
      </c>
      <c r="C897" t="s">
        <v>14101</v>
      </c>
    </row>
    <row r="898" spans="1:4" x14ac:dyDescent="0.15">
      <c r="A898" t="s">
        <v>14102</v>
      </c>
      <c r="B898" t="str">
        <f>VLOOKUP(A898,locus!A:G,7,0)</f>
        <v>gcvP</v>
      </c>
      <c r="C898" t="s">
        <v>11797</v>
      </c>
    </row>
    <row r="899" spans="1:4" x14ac:dyDescent="0.15">
      <c r="A899" t="s">
        <v>14103</v>
      </c>
      <c r="B899" t="str">
        <f>VLOOKUP(A899,locus!A:G,7,0)</f>
        <v>gcvH</v>
      </c>
      <c r="C899" t="s">
        <v>11797</v>
      </c>
    </row>
    <row r="900" spans="1:4" x14ac:dyDescent="0.15">
      <c r="A900" t="s">
        <v>14104</v>
      </c>
      <c r="B900" t="str">
        <f>VLOOKUP(A900,locus!A:G,7,0)</f>
        <v>gcvT</v>
      </c>
      <c r="C900" t="s">
        <v>11797</v>
      </c>
    </row>
    <row r="901" spans="1:4" x14ac:dyDescent="0.15">
      <c r="A901" t="s">
        <v>14105</v>
      </c>
      <c r="B901" t="str">
        <f>VLOOKUP(A901,locus!A:G,7,0)</f>
        <v>ubiH</v>
      </c>
      <c r="C901" t="s">
        <v>14106</v>
      </c>
    </row>
    <row r="902" spans="1:4" x14ac:dyDescent="0.15">
      <c r="A902" t="s">
        <v>14107</v>
      </c>
      <c r="B902" t="str">
        <f>VLOOKUP(A902,locus!A:G,7,0)</f>
        <v>ygfA</v>
      </c>
      <c r="C902" t="s">
        <v>14108</v>
      </c>
    </row>
    <row r="903" spans="1:4" x14ac:dyDescent="0.15">
      <c r="A903" t="s">
        <v>14109</v>
      </c>
      <c r="B903" t="str">
        <f>VLOOKUP(A903,locus!A:G,7,0)</f>
        <v>serA</v>
      </c>
      <c r="C903" t="s">
        <v>14110</v>
      </c>
    </row>
    <row r="904" spans="1:4" x14ac:dyDescent="0.15">
      <c r="A904" t="s">
        <v>14111</v>
      </c>
      <c r="B904" t="str">
        <f>VLOOKUP(A904,locus!A:G,7,0)</f>
        <v>rpiA</v>
      </c>
      <c r="C904" t="s">
        <v>14112</v>
      </c>
    </row>
    <row r="905" spans="1:4" x14ac:dyDescent="0.15">
      <c r="A905" t="s">
        <v>14113</v>
      </c>
      <c r="B905" t="str">
        <f>VLOOKUP(A905,locus!A:G,7,0)</f>
        <v>scpA</v>
      </c>
      <c r="C905" t="s">
        <v>14114</v>
      </c>
    </row>
    <row r="906" spans="1:4" x14ac:dyDescent="0.15">
      <c r="A906" t="s">
        <v>14115</v>
      </c>
      <c r="B906" t="str">
        <f>VLOOKUP(A906,locus!A:G,7,0)</f>
        <v>scpB</v>
      </c>
      <c r="C906" t="s">
        <v>14116</v>
      </c>
    </row>
    <row r="907" spans="1:4" x14ac:dyDescent="0.15">
      <c r="A907" t="s">
        <v>14117</v>
      </c>
      <c r="B907" t="str">
        <f>VLOOKUP(A907,locus!A:G,7,0)</f>
        <v>scpC</v>
      </c>
      <c r="C907" t="s">
        <v>14118</v>
      </c>
    </row>
    <row r="908" spans="1:4" x14ac:dyDescent="0.15">
      <c r="A908" t="s">
        <v>14119</v>
      </c>
      <c r="B908" t="str">
        <f>VLOOKUP(A908,locus!A:G,7,0)</f>
        <v>argO</v>
      </c>
      <c r="C908" t="s">
        <v>14120</v>
      </c>
      <c r="D908" t="s">
        <v>14121</v>
      </c>
    </row>
    <row r="909" spans="1:4" x14ac:dyDescent="0.15">
      <c r="A909" t="s">
        <v>14122</v>
      </c>
      <c r="B909" t="str">
        <f>VLOOKUP(A909,locus!A:G,7,0)</f>
        <v>fbaA</v>
      </c>
      <c r="C909" t="s">
        <v>14123</v>
      </c>
      <c r="D909" t="s">
        <v>13366</v>
      </c>
    </row>
    <row r="910" spans="1:4" x14ac:dyDescent="0.15">
      <c r="A910" t="s">
        <v>14124</v>
      </c>
      <c r="B910" t="str">
        <f>VLOOKUP(A910,locus!A:G,7,0)</f>
        <v>pgk</v>
      </c>
      <c r="C910" t="s">
        <v>14125</v>
      </c>
    </row>
    <row r="911" spans="1:4" x14ac:dyDescent="0.15">
      <c r="A911" t="s">
        <v>14126</v>
      </c>
      <c r="B911" t="str">
        <f>VLOOKUP(A911,locus!A:G,7,0)</f>
        <v>epd</v>
      </c>
      <c r="C911" t="s">
        <v>13371</v>
      </c>
    </row>
    <row r="912" spans="1:4" x14ac:dyDescent="0.15">
      <c r="A912" t="s">
        <v>14127</v>
      </c>
      <c r="B912" t="str">
        <f>VLOOKUP(A912,locus!A:G,7,0)</f>
        <v>yggF</v>
      </c>
      <c r="C912" t="s">
        <v>14128</v>
      </c>
    </row>
    <row r="913" spans="1:13" x14ac:dyDescent="0.15">
      <c r="A913" t="s">
        <v>14129</v>
      </c>
      <c r="B913" t="str">
        <f>VLOOKUP(A913,locus!A:G,7,0)</f>
        <v>tktA</v>
      </c>
      <c r="C913" t="s">
        <v>13817</v>
      </c>
      <c r="D913" t="s">
        <v>13818</v>
      </c>
    </row>
    <row r="914" spans="1:13" x14ac:dyDescent="0.15">
      <c r="A914" t="s">
        <v>14130</v>
      </c>
      <c r="B914" t="str">
        <f>VLOOKUP(A914,locus!A:G,7,0)</f>
        <v>speB</v>
      </c>
      <c r="C914" t="s">
        <v>14131</v>
      </c>
    </row>
    <row r="915" spans="1:13" x14ac:dyDescent="0.15">
      <c r="A915" t="s">
        <v>14132</v>
      </c>
      <c r="B915" t="str">
        <f>VLOOKUP(A915,locus!A:G,7,0)</f>
        <v>speA</v>
      </c>
      <c r="C915" t="s">
        <v>14133</v>
      </c>
    </row>
    <row r="916" spans="1:13" x14ac:dyDescent="0.15">
      <c r="A916" t="s">
        <v>14134</v>
      </c>
      <c r="B916" t="str">
        <f>VLOOKUP(A916,locus!A:G,7,0)</f>
        <v>metK</v>
      </c>
      <c r="C916" t="s">
        <v>14135</v>
      </c>
    </row>
    <row r="917" spans="1:13" x14ac:dyDescent="0.15">
      <c r="A917" t="s">
        <v>14136</v>
      </c>
      <c r="B917" t="str">
        <f>VLOOKUP(A917,locus!A:G,7,0)</f>
        <v>galP</v>
      </c>
      <c r="C917" t="s">
        <v>14137</v>
      </c>
      <c r="D917" t="s">
        <v>14138</v>
      </c>
    </row>
    <row r="918" spans="1:13" x14ac:dyDescent="0.15">
      <c r="A918" t="s">
        <v>14139</v>
      </c>
      <c r="B918" t="str">
        <f>VLOOKUP(A918,locus!A:G,7,0)</f>
        <v>gshB</v>
      </c>
      <c r="C918" t="s">
        <v>14140</v>
      </c>
    </row>
    <row r="919" spans="1:13" x14ac:dyDescent="0.15">
      <c r="A919" t="s">
        <v>14141</v>
      </c>
      <c r="B919" t="str">
        <f>VLOOKUP(A919,locus!A:G,7,0)</f>
        <v>rdgB</v>
      </c>
      <c r="C919" t="s">
        <v>14142</v>
      </c>
      <c r="D919" t="s">
        <v>14143</v>
      </c>
      <c r="E919" t="s">
        <v>14144</v>
      </c>
    </row>
    <row r="920" spans="1:13" x14ac:dyDescent="0.15">
      <c r="A920" t="s">
        <v>14145</v>
      </c>
      <c r="B920" t="str">
        <f>VLOOKUP(A920,locus!A:G,7,0)</f>
        <v>ansB</v>
      </c>
      <c r="C920" t="s">
        <v>14146</v>
      </c>
      <c r="D920" t="s">
        <v>14147</v>
      </c>
    </row>
    <row r="921" spans="1:13" x14ac:dyDescent="0.15">
      <c r="A921" t="s">
        <v>14148</v>
      </c>
      <c r="B921" t="str">
        <f>VLOOKUP(A921,locus!A:G,7,0)</f>
        <v>mltC</v>
      </c>
      <c r="C921" t="s">
        <v>13007</v>
      </c>
      <c r="D921" t="s">
        <v>13008</v>
      </c>
      <c r="E921" t="s">
        <v>13009</v>
      </c>
      <c r="F921" t="s">
        <v>13010</v>
      </c>
    </row>
    <row r="922" spans="1:13" x14ac:dyDescent="0.15">
      <c r="A922" t="s">
        <v>14149</v>
      </c>
      <c r="B922" t="str">
        <f>VLOOKUP(A922,locus!A:G,7,0)</f>
        <v>nupG</v>
      </c>
      <c r="C922" t="s">
        <v>13753</v>
      </c>
      <c r="D922" t="s">
        <v>14150</v>
      </c>
      <c r="E922" t="s">
        <v>14151</v>
      </c>
      <c r="F922" t="s">
        <v>14152</v>
      </c>
      <c r="G922" t="s">
        <v>14153</v>
      </c>
      <c r="H922" t="s">
        <v>13755</v>
      </c>
      <c r="I922" t="s">
        <v>13754</v>
      </c>
      <c r="J922" t="s">
        <v>13756</v>
      </c>
      <c r="K922" t="s">
        <v>13757</v>
      </c>
      <c r="L922" t="s">
        <v>13758</v>
      </c>
      <c r="M922" t="s">
        <v>13759</v>
      </c>
    </row>
    <row r="923" spans="1:13" x14ac:dyDescent="0.15">
      <c r="A923" t="s">
        <v>14154</v>
      </c>
      <c r="B923" t="str">
        <f>VLOOKUP(A923,locus!A:G,7,0)</f>
        <v>speC</v>
      </c>
      <c r="C923" t="s">
        <v>12590</v>
      </c>
    </row>
    <row r="924" spans="1:13" x14ac:dyDescent="0.15">
      <c r="A924" t="s">
        <v>14155</v>
      </c>
      <c r="B924" t="str">
        <f>VLOOKUP(A924,locus!A:G,7,0)</f>
        <v>glcA</v>
      </c>
      <c r="C924" t="s">
        <v>14156</v>
      </c>
      <c r="D924" t="s">
        <v>14157</v>
      </c>
      <c r="E924" t="s">
        <v>14158</v>
      </c>
    </row>
    <row r="925" spans="1:13" x14ac:dyDescent="0.15">
      <c r="A925" t="s">
        <v>14159</v>
      </c>
      <c r="B925" t="str">
        <f>VLOOKUP(A925,locus!A:G,7,0)</f>
        <v>glcB</v>
      </c>
      <c r="C925" t="s">
        <v>14160</v>
      </c>
    </row>
    <row r="926" spans="1:13" x14ac:dyDescent="0.15">
      <c r="A926" t="s">
        <v>14161</v>
      </c>
      <c r="B926" t="str">
        <f>VLOOKUP(A926,locus!A:G,7,0)</f>
        <v>glcD</v>
      </c>
      <c r="C926" t="s">
        <v>14162</v>
      </c>
      <c r="D926" t="s">
        <v>14163</v>
      </c>
      <c r="E926" t="s">
        <v>14164</v>
      </c>
    </row>
    <row r="927" spans="1:13" x14ac:dyDescent="0.15">
      <c r="A927" t="s">
        <v>14165</v>
      </c>
      <c r="B927" t="str">
        <f>VLOOKUP(A927,locus!A:G,7,0)</f>
        <v>pitB</v>
      </c>
      <c r="C927" t="s">
        <v>14166</v>
      </c>
    </row>
    <row r="928" spans="1:13" x14ac:dyDescent="0.15">
      <c r="A928" t="s">
        <v>14167</v>
      </c>
      <c r="B928" t="str">
        <f>VLOOKUP(A928,locus!A:G,7,0)</f>
        <v>gss</v>
      </c>
      <c r="C928" t="s">
        <v>14168</v>
      </c>
      <c r="D928" t="s">
        <v>14169</v>
      </c>
    </row>
    <row r="929" spans="1:12" x14ac:dyDescent="0.15">
      <c r="A929" t="s">
        <v>14170</v>
      </c>
      <c r="B929" t="str">
        <f>VLOOKUP(A929,locus!A:G,7,0)</f>
        <v>hybC</v>
      </c>
      <c r="C929" t="s">
        <v>12852</v>
      </c>
      <c r="D929" t="s">
        <v>12853</v>
      </c>
      <c r="E929" t="s">
        <v>12854</v>
      </c>
    </row>
    <row r="930" spans="1:12" x14ac:dyDescent="0.15">
      <c r="A930" t="s">
        <v>14171</v>
      </c>
      <c r="B930" t="str">
        <f>VLOOKUP(A930,locus!A:G,7,0)</f>
        <v>hybB</v>
      </c>
      <c r="C930" t="s">
        <v>12852</v>
      </c>
      <c r="D930" t="s">
        <v>12853</v>
      </c>
      <c r="E930" t="s">
        <v>12854</v>
      </c>
    </row>
    <row r="931" spans="1:12" x14ac:dyDescent="0.15">
      <c r="A931" t="s">
        <v>14172</v>
      </c>
      <c r="B931" t="str">
        <f>VLOOKUP(A931,locus!A:G,7,0)</f>
        <v>hybA</v>
      </c>
      <c r="C931" t="s">
        <v>12852</v>
      </c>
      <c r="D931" t="s">
        <v>12853</v>
      </c>
      <c r="E931" t="s">
        <v>12854</v>
      </c>
    </row>
    <row r="932" spans="1:12" x14ac:dyDescent="0.15">
      <c r="A932" t="s">
        <v>14173</v>
      </c>
      <c r="B932" t="str">
        <f>VLOOKUP(A932,locus!A:G,7,0)</f>
        <v>hybO</v>
      </c>
      <c r="C932" t="s">
        <v>12852</v>
      </c>
      <c r="D932" t="s">
        <v>12853</v>
      </c>
      <c r="E932" t="s">
        <v>12854</v>
      </c>
    </row>
    <row r="933" spans="1:12" x14ac:dyDescent="0.15">
      <c r="A933" t="s">
        <v>14174</v>
      </c>
      <c r="B933" t="str">
        <f>VLOOKUP(A933,locus!A:G,7,0)</f>
        <v>gpr</v>
      </c>
      <c r="C933" t="s">
        <v>11908</v>
      </c>
    </row>
    <row r="934" spans="1:12" x14ac:dyDescent="0.15">
      <c r="A934" t="s">
        <v>14175</v>
      </c>
      <c r="B934" t="str">
        <f>VLOOKUP(A934,locus!A:G,7,0)</f>
        <v>exbD</v>
      </c>
      <c r="C934" t="s">
        <v>13057</v>
      </c>
      <c r="D934" t="s">
        <v>12967</v>
      </c>
      <c r="E934" t="s">
        <v>13058</v>
      </c>
      <c r="F934" t="s">
        <v>11832</v>
      </c>
      <c r="G934" t="s">
        <v>12492</v>
      </c>
      <c r="H934" t="s">
        <v>13059</v>
      </c>
      <c r="I934" t="s">
        <v>13060</v>
      </c>
      <c r="J934" t="s">
        <v>11830</v>
      </c>
      <c r="K934" t="s">
        <v>12677</v>
      </c>
      <c r="L934" t="s">
        <v>11831</v>
      </c>
    </row>
    <row r="935" spans="1:12" x14ac:dyDescent="0.15">
      <c r="A935" t="s">
        <v>14176</v>
      </c>
      <c r="B935" t="str">
        <f>VLOOKUP(A935,locus!A:G,7,0)</f>
        <v>exbB</v>
      </c>
      <c r="C935" t="s">
        <v>13057</v>
      </c>
      <c r="D935" t="s">
        <v>12967</v>
      </c>
      <c r="E935" t="s">
        <v>13058</v>
      </c>
      <c r="F935" t="s">
        <v>11832</v>
      </c>
      <c r="G935" t="s">
        <v>12492</v>
      </c>
      <c r="H935" t="s">
        <v>13059</v>
      </c>
      <c r="I935" t="s">
        <v>13060</v>
      </c>
      <c r="J935" t="s">
        <v>11830</v>
      </c>
      <c r="K935" t="s">
        <v>12677</v>
      </c>
      <c r="L935" t="s">
        <v>11831</v>
      </c>
    </row>
    <row r="936" spans="1:12" x14ac:dyDescent="0.15">
      <c r="A936" t="s">
        <v>14177</v>
      </c>
      <c r="B936" t="str">
        <f>VLOOKUP(A936,locus!A:G,7,0)</f>
        <v>metC</v>
      </c>
      <c r="C936" t="s">
        <v>14178</v>
      </c>
      <c r="D936" t="s">
        <v>13263</v>
      </c>
    </row>
    <row r="937" spans="1:12" x14ac:dyDescent="0.15">
      <c r="A937" t="s">
        <v>14179</v>
      </c>
      <c r="B937" t="str">
        <f>VLOOKUP(A937,locus!A:G,7,0)</f>
        <v>dkgA</v>
      </c>
      <c r="C937" t="s">
        <v>11907</v>
      </c>
      <c r="D937" t="s">
        <v>11908</v>
      </c>
    </row>
    <row r="938" spans="1:12" x14ac:dyDescent="0.15">
      <c r="A938" t="s">
        <v>14180</v>
      </c>
      <c r="B938" t="str">
        <f>VLOOKUP(A938,locus!A:G,7,0)</f>
        <v>plsC</v>
      </c>
      <c r="C938" t="s">
        <v>14181</v>
      </c>
      <c r="D938" t="s">
        <v>14182</v>
      </c>
      <c r="E938" t="s">
        <v>14183</v>
      </c>
      <c r="F938" t="s">
        <v>14184</v>
      </c>
      <c r="G938" t="s">
        <v>14185</v>
      </c>
      <c r="H938" t="s">
        <v>14186</v>
      </c>
      <c r="I938" t="s">
        <v>14187</v>
      </c>
    </row>
    <row r="939" spans="1:12" x14ac:dyDescent="0.15">
      <c r="A939" t="s">
        <v>14188</v>
      </c>
      <c r="B939" t="str">
        <f>VLOOKUP(A939,locus!A:G,7,0)</f>
        <v>mdaB</v>
      </c>
      <c r="C939" t="s">
        <v>14189</v>
      </c>
      <c r="D939" t="s">
        <v>14190</v>
      </c>
      <c r="E939" t="s">
        <v>14191</v>
      </c>
    </row>
    <row r="940" spans="1:12" x14ac:dyDescent="0.15">
      <c r="A940" t="s">
        <v>14192</v>
      </c>
      <c r="B940" t="str">
        <f>VLOOKUP(A940,locus!A:G,7,0)</f>
        <v>ygiN</v>
      </c>
      <c r="C940" t="s">
        <v>14193</v>
      </c>
      <c r="D940" t="s">
        <v>14194</v>
      </c>
    </row>
    <row r="941" spans="1:12" x14ac:dyDescent="0.15">
      <c r="A941" t="s">
        <v>14195</v>
      </c>
      <c r="B941" t="str">
        <f>VLOOKUP(A941,locus!A:G,7,0)</f>
        <v>nudF</v>
      </c>
      <c r="C941" t="s">
        <v>14196</v>
      </c>
    </row>
    <row r="942" spans="1:12" x14ac:dyDescent="0.15">
      <c r="A942" t="s">
        <v>14197</v>
      </c>
      <c r="B942" t="str">
        <f>VLOOKUP(A942,locus!A:G,7,0)</f>
        <v>tolC</v>
      </c>
      <c r="C942" t="s">
        <v>14198</v>
      </c>
      <c r="D942" t="s">
        <v>14199</v>
      </c>
      <c r="E942" t="s">
        <v>12377</v>
      </c>
      <c r="F942" t="s">
        <v>12379</v>
      </c>
      <c r="G942" t="s">
        <v>12380</v>
      </c>
      <c r="H942" t="s">
        <v>12382</v>
      </c>
      <c r="I942" t="s">
        <v>12376</v>
      </c>
      <c r="J942" t="s">
        <v>12378</v>
      </c>
      <c r="K942" t="s">
        <v>12381</v>
      </c>
    </row>
    <row r="943" spans="1:12" x14ac:dyDescent="0.15">
      <c r="A943" t="s">
        <v>14200</v>
      </c>
      <c r="B943" t="str">
        <f>VLOOKUP(A943,locus!A:G,7,0)</f>
        <v>zupT</v>
      </c>
      <c r="C943" t="s">
        <v>14201</v>
      </c>
      <c r="D943" t="s">
        <v>14202</v>
      </c>
      <c r="E943" t="s">
        <v>14203</v>
      </c>
      <c r="F943" t="s">
        <v>14204</v>
      </c>
      <c r="G943" t="s">
        <v>14205</v>
      </c>
      <c r="H943" t="s">
        <v>14206</v>
      </c>
    </row>
    <row r="944" spans="1:12" x14ac:dyDescent="0.15">
      <c r="A944" t="s">
        <v>14207</v>
      </c>
      <c r="B944" t="str">
        <f>VLOOKUP(A944,locus!A:G,7,0)</f>
        <v>ribB</v>
      </c>
      <c r="C944" t="s">
        <v>14208</v>
      </c>
    </row>
    <row r="945" spans="1:9" x14ac:dyDescent="0.15">
      <c r="A945" t="s">
        <v>14209</v>
      </c>
      <c r="B945" t="str">
        <f>VLOOKUP(A945,locus!A:G,7,0)</f>
        <v>hldE</v>
      </c>
      <c r="C945" t="s">
        <v>14210</v>
      </c>
      <c r="D945" t="s">
        <v>14211</v>
      </c>
    </row>
    <row r="946" spans="1:9" x14ac:dyDescent="0.15">
      <c r="A946" t="s">
        <v>14212</v>
      </c>
      <c r="B946" t="str">
        <f>VLOOKUP(A946,locus!A:G,7,0)</f>
        <v>uppP</v>
      </c>
      <c r="C946" t="s">
        <v>12710</v>
      </c>
      <c r="D946" t="s">
        <v>12711</v>
      </c>
    </row>
    <row r="947" spans="1:9" x14ac:dyDescent="0.15">
      <c r="A947" t="s">
        <v>14213</v>
      </c>
      <c r="B947" t="str">
        <f>VLOOKUP(A947,locus!A:G,7,0)</f>
        <v>folB</v>
      </c>
      <c r="C947" t="s">
        <v>14214</v>
      </c>
      <c r="D947" t="s">
        <v>14215</v>
      </c>
    </row>
    <row r="948" spans="1:9" x14ac:dyDescent="0.15">
      <c r="A948" t="s">
        <v>14216</v>
      </c>
      <c r="B948" t="str">
        <f>VLOOKUP(A948,locus!A:G,7,0)</f>
        <v>plsY</v>
      </c>
      <c r="C948" t="s">
        <v>14217</v>
      </c>
      <c r="D948" t="s">
        <v>14218</v>
      </c>
      <c r="E948" t="s">
        <v>14219</v>
      </c>
      <c r="F948" t="s">
        <v>14220</v>
      </c>
      <c r="G948" t="s">
        <v>14221</v>
      </c>
      <c r="H948" t="s">
        <v>14222</v>
      </c>
      <c r="I948" t="s">
        <v>14223</v>
      </c>
    </row>
    <row r="949" spans="1:9" x14ac:dyDescent="0.15">
      <c r="A949" t="s">
        <v>14224</v>
      </c>
      <c r="B949" t="str">
        <f>VLOOKUP(A949,locus!A:G,7,0)</f>
        <v>ttdA</v>
      </c>
      <c r="C949" t="s">
        <v>14225</v>
      </c>
    </row>
    <row r="950" spans="1:9" x14ac:dyDescent="0.15">
      <c r="A950" t="s">
        <v>14226</v>
      </c>
      <c r="B950" t="str">
        <f>VLOOKUP(A950,locus!A:G,7,0)</f>
        <v>ttdB</v>
      </c>
      <c r="C950" t="s">
        <v>14225</v>
      </c>
    </row>
    <row r="951" spans="1:9" x14ac:dyDescent="0.15">
      <c r="A951" t="s">
        <v>14227</v>
      </c>
      <c r="B951" t="str">
        <f>VLOOKUP(A951,locus!A:G,7,0)</f>
        <v>ttdT</v>
      </c>
      <c r="C951" t="s">
        <v>14228</v>
      </c>
    </row>
    <row r="952" spans="1:9" x14ac:dyDescent="0.15">
      <c r="A952" t="s">
        <v>14229</v>
      </c>
      <c r="B952" t="str">
        <f>VLOOKUP(A952,locus!A:G,7,0)</f>
        <v>patA</v>
      </c>
      <c r="C952" t="s">
        <v>14230</v>
      </c>
    </row>
    <row r="953" spans="1:9" x14ac:dyDescent="0.15">
      <c r="A953" t="s">
        <v>14231</v>
      </c>
      <c r="B953" t="str">
        <f>VLOOKUP(A953,locus!A:G,7,0)</f>
        <v>sstT</v>
      </c>
      <c r="C953" t="s">
        <v>14232</v>
      </c>
      <c r="D953" t="s">
        <v>14233</v>
      </c>
    </row>
    <row r="954" spans="1:9" x14ac:dyDescent="0.15">
      <c r="A954" t="s">
        <v>14234</v>
      </c>
      <c r="B954" t="str">
        <f>VLOOKUP(A954,locus!A:G,7,0)</f>
        <v>uxaA</v>
      </c>
      <c r="C954" t="s">
        <v>14235</v>
      </c>
    </row>
    <row r="955" spans="1:9" x14ac:dyDescent="0.15">
      <c r="A955" t="s">
        <v>14236</v>
      </c>
      <c r="B955" t="str">
        <f>VLOOKUP(A955,locus!A:G,7,0)</f>
        <v>uxaC</v>
      </c>
      <c r="C955" t="s">
        <v>14237</v>
      </c>
      <c r="D955" t="s">
        <v>14238</v>
      </c>
    </row>
    <row r="956" spans="1:9" x14ac:dyDescent="0.15">
      <c r="A956" t="s">
        <v>14239</v>
      </c>
      <c r="B956" t="str">
        <f>VLOOKUP(A956,locus!A:G,7,0)</f>
        <v>exuT</v>
      </c>
      <c r="C956" t="s">
        <v>14240</v>
      </c>
      <c r="D956" t="s">
        <v>14241</v>
      </c>
    </row>
    <row r="957" spans="1:9" x14ac:dyDescent="0.15">
      <c r="A957" t="s">
        <v>14242</v>
      </c>
      <c r="B957" t="str">
        <f>VLOOKUP(A957,locus!A:G,7,0)</f>
        <v>tdcE</v>
      </c>
      <c r="C957" t="s">
        <v>12758</v>
      </c>
      <c r="D957" t="s">
        <v>12759</v>
      </c>
    </row>
    <row r="958" spans="1:9" x14ac:dyDescent="0.15">
      <c r="A958" t="s">
        <v>14243</v>
      </c>
      <c r="B958" t="str">
        <f>VLOOKUP(A958,locus!A:G,7,0)</f>
        <v>tdcD</v>
      </c>
      <c r="C958" t="s">
        <v>13391</v>
      </c>
      <c r="D958" t="s">
        <v>14244</v>
      </c>
    </row>
    <row r="959" spans="1:9" x14ac:dyDescent="0.15">
      <c r="A959" t="s">
        <v>14245</v>
      </c>
      <c r="B959" t="str">
        <f>VLOOKUP(A959,locus!A:G,7,0)</f>
        <v>tdcC</v>
      </c>
      <c r="C959" t="s">
        <v>14018</v>
      </c>
      <c r="D959" t="s">
        <v>14246</v>
      </c>
    </row>
    <row r="960" spans="1:9" x14ac:dyDescent="0.15">
      <c r="A960" t="s">
        <v>14247</v>
      </c>
      <c r="B960" t="str">
        <f>VLOOKUP(A960,locus!A:G,7,0)</f>
        <v>tdcB</v>
      </c>
      <c r="C960" t="s">
        <v>14248</v>
      </c>
    </row>
    <row r="961" spans="1:11" x14ac:dyDescent="0.15">
      <c r="A961" t="s">
        <v>14249</v>
      </c>
      <c r="B961" t="str">
        <f>VLOOKUP(A961,locus!A:G,7,0)</f>
        <v>garK</v>
      </c>
      <c r="C961" t="s">
        <v>14250</v>
      </c>
    </row>
    <row r="962" spans="1:11" x14ac:dyDescent="0.15">
      <c r="A962" t="s">
        <v>14251</v>
      </c>
      <c r="B962" t="str">
        <f>VLOOKUP(A962,locus!A:G,7,0)</f>
        <v>garR</v>
      </c>
      <c r="C962" t="s">
        <v>12456</v>
      </c>
    </row>
    <row r="963" spans="1:11" x14ac:dyDescent="0.15">
      <c r="A963" t="s">
        <v>14252</v>
      </c>
      <c r="B963" t="str">
        <f>VLOOKUP(A963,locus!A:G,7,0)</f>
        <v>garL</v>
      </c>
      <c r="C963" t="s">
        <v>14253</v>
      </c>
    </row>
    <row r="964" spans="1:11" x14ac:dyDescent="0.15">
      <c r="A964" t="s">
        <v>14254</v>
      </c>
      <c r="B964" t="str">
        <f>VLOOKUP(A964,locus!A:G,7,0)</f>
        <v>garP</v>
      </c>
      <c r="C964" t="s">
        <v>14012</v>
      </c>
      <c r="D964" t="s">
        <v>14013</v>
      </c>
      <c r="E964" t="s">
        <v>14014</v>
      </c>
    </row>
    <row r="965" spans="1:11" x14ac:dyDescent="0.15">
      <c r="A965" t="s">
        <v>14255</v>
      </c>
      <c r="B965" t="str">
        <f>VLOOKUP(A965,locus!A:G,7,0)</f>
        <v>garD</v>
      </c>
      <c r="C965" t="s">
        <v>14256</v>
      </c>
    </row>
    <row r="966" spans="1:11" x14ac:dyDescent="0.15">
      <c r="A966" t="s">
        <v>14257</v>
      </c>
      <c r="B966" t="str">
        <f>VLOOKUP(A966,locus!A:G,7,0)</f>
        <v>kbaZ</v>
      </c>
      <c r="C966" t="s">
        <v>13518</v>
      </c>
    </row>
    <row r="967" spans="1:11" x14ac:dyDescent="0.15">
      <c r="A967" t="s">
        <v>14258</v>
      </c>
      <c r="B967" t="str">
        <f>VLOOKUP(A967,locus!A:G,7,0)</f>
        <v>kbaY</v>
      </c>
      <c r="C967" t="s">
        <v>13518</v>
      </c>
    </row>
    <row r="968" spans="1:11" x14ac:dyDescent="0.15">
      <c r="A968" t="s">
        <v>14259</v>
      </c>
      <c r="B968" t="str">
        <f>VLOOKUP(A968,locus!A:G,7,0)</f>
        <v>mtr</v>
      </c>
      <c r="C968" t="s">
        <v>14260</v>
      </c>
      <c r="D968" t="s">
        <v>11789</v>
      </c>
    </row>
    <row r="969" spans="1:11" x14ac:dyDescent="0.15">
      <c r="A969" t="s">
        <v>14261</v>
      </c>
      <c r="B969" t="str">
        <f>VLOOKUP(A969,locus!A:G,7,0)</f>
        <v>argG</v>
      </c>
      <c r="C969" t="s">
        <v>14262</v>
      </c>
    </row>
    <row r="970" spans="1:11" x14ac:dyDescent="0.15">
      <c r="A970" t="s">
        <v>14263</v>
      </c>
      <c r="B970" t="str">
        <f>VLOOKUP(A970,locus!A:G,7,0)</f>
        <v>glmM</v>
      </c>
      <c r="C970" t="s">
        <v>14264</v>
      </c>
    </row>
    <row r="971" spans="1:11" x14ac:dyDescent="0.15">
      <c r="A971" t="s">
        <v>14265</v>
      </c>
      <c r="B971" t="str">
        <f>VLOOKUP(A971,locus!A:G,7,0)</f>
        <v>folP</v>
      </c>
      <c r="C971" t="s">
        <v>14266</v>
      </c>
    </row>
    <row r="972" spans="1:11" x14ac:dyDescent="0.15">
      <c r="A972" t="s">
        <v>14267</v>
      </c>
      <c r="B972" t="str">
        <f>VLOOKUP(A972,locus!A:G,7,0)</f>
        <v>dacB</v>
      </c>
      <c r="C972" t="s">
        <v>13540</v>
      </c>
      <c r="D972" t="s">
        <v>13541</v>
      </c>
      <c r="E972" t="s">
        <v>12543</v>
      </c>
      <c r="F972" t="s">
        <v>12539</v>
      </c>
      <c r="G972" t="s">
        <v>12540</v>
      </c>
      <c r="H972" t="s">
        <v>13539</v>
      </c>
      <c r="I972" t="s">
        <v>12541</v>
      </c>
      <c r="J972" t="s">
        <v>13542</v>
      </c>
      <c r="K972" t="s">
        <v>12542</v>
      </c>
    </row>
    <row r="973" spans="1:11" x14ac:dyDescent="0.15">
      <c r="A973" t="s">
        <v>14268</v>
      </c>
      <c r="B973" t="str">
        <f>VLOOKUP(A973,locus!A:G,7,0)</f>
        <v>ispB</v>
      </c>
      <c r="C973" t="s">
        <v>14269</v>
      </c>
    </row>
    <row r="974" spans="1:11" x14ac:dyDescent="0.15">
      <c r="A974" t="s">
        <v>14270</v>
      </c>
      <c r="B974" t="str">
        <f>VLOOKUP(A974,locus!A:G,7,0)</f>
        <v>murA</v>
      </c>
      <c r="C974" t="s">
        <v>14271</v>
      </c>
    </row>
    <row r="975" spans="1:11" x14ac:dyDescent="0.15">
      <c r="A975" t="s">
        <v>14272</v>
      </c>
      <c r="B975" t="str">
        <f>VLOOKUP(A975,locus!A:G,7,0)</f>
        <v>yrbG</v>
      </c>
      <c r="C975" t="s">
        <v>14273</v>
      </c>
    </row>
    <row r="976" spans="1:11" x14ac:dyDescent="0.15">
      <c r="A976" t="s">
        <v>14274</v>
      </c>
      <c r="B976" t="str">
        <f>VLOOKUP(A976,locus!A:G,7,0)</f>
        <v>kdsD</v>
      </c>
      <c r="C976" t="s">
        <v>13961</v>
      </c>
    </row>
    <row r="977" spans="1:11" x14ac:dyDescent="0.15">
      <c r="A977" t="s">
        <v>14275</v>
      </c>
      <c r="B977" t="str">
        <f>VLOOKUP(A977,locus!A:G,7,0)</f>
        <v>kdsC</v>
      </c>
      <c r="C977" t="s">
        <v>14276</v>
      </c>
    </row>
    <row r="978" spans="1:11" x14ac:dyDescent="0.15">
      <c r="A978" t="s">
        <v>14277</v>
      </c>
      <c r="B978" t="str">
        <f>VLOOKUP(A978,locus!A:G,7,0)</f>
        <v>lptC</v>
      </c>
      <c r="C978" t="s">
        <v>14278</v>
      </c>
      <c r="D978" t="s">
        <v>14279</v>
      </c>
      <c r="E978" t="s">
        <v>14280</v>
      </c>
      <c r="F978" t="s">
        <v>14281</v>
      </c>
      <c r="G978" t="s">
        <v>14282</v>
      </c>
      <c r="H978" t="s">
        <v>14283</v>
      </c>
      <c r="I978" t="s">
        <v>14284</v>
      </c>
      <c r="J978" t="s">
        <v>14285</v>
      </c>
      <c r="K978" t="s">
        <v>14286</v>
      </c>
    </row>
    <row r="979" spans="1:11" x14ac:dyDescent="0.15">
      <c r="A979" t="s">
        <v>14287</v>
      </c>
      <c r="B979" t="str">
        <f>VLOOKUP(A979,locus!A:G,7,0)</f>
        <v>lptA</v>
      </c>
      <c r="C979" t="s">
        <v>14278</v>
      </c>
      <c r="D979" t="s">
        <v>14279</v>
      </c>
      <c r="E979" t="s">
        <v>14280</v>
      </c>
      <c r="F979" t="s">
        <v>14281</v>
      </c>
      <c r="G979" t="s">
        <v>14282</v>
      </c>
      <c r="H979" t="s">
        <v>14283</v>
      </c>
      <c r="I979" t="s">
        <v>14284</v>
      </c>
      <c r="J979" t="s">
        <v>14285</v>
      </c>
      <c r="K979" t="s">
        <v>14286</v>
      </c>
    </row>
    <row r="980" spans="1:11" x14ac:dyDescent="0.15">
      <c r="A980" t="s">
        <v>14288</v>
      </c>
      <c r="B980" t="str">
        <f>VLOOKUP(A980,locus!A:G,7,0)</f>
        <v>lptB</v>
      </c>
      <c r="C980" t="s">
        <v>14278</v>
      </c>
      <c r="D980" t="s">
        <v>14279</v>
      </c>
      <c r="E980" t="s">
        <v>14280</v>
      </c>
      <c r="F980" t="s">
        <v>14281</v>
      </c>
      <c r="G980" t="s">
        <v>14282</v>
      </c>
      <c r="H980" t="s">
        <v>14283</v>
      </c>
      <c r="I980" t="s">
        <v>14284</v>
      </c>
      <c r="J980" t="s">
        <v>14285</v>
      </c>
      <c r="K980" t="s">
        <v>14286</v>
      </c>
    </row>
    <row r="981" spans="1:11" x14ac:dyDescent="0.15">
      <c r="A981" t="s">
        <v>14289</v>
      </c>
      <c r="B981" t="str">
        <f>VLOOKUP(A981,locus!A:G,7,0)</f>
        <v>gltB</v>
      </c>
      <c r="C981" t="s">
        <v>14290</v>
      </c>
    </row>
    <row r="982" spans="1:11" x14ac:dyDescent="0.15">
      <c r="A982" t="s">
        <v>14291</v>
      </c>
      <c r="B982" t="str">
        <f>VLOOKUP(A982,locus!A:G,7,0)</f>
        <v>gltD</v>
      </c>
      <c r="C982" t="s">
        <v>14290</v>
      </c>
    </row>
    <row r="983" spans="1:11" x14ac:dyDescent="0.15">
      <c r="A983" t="s">
        <v>14292</v>
      </c>
      <c r="B983" t="str">
        <f>VLOOKUP(A983,locus!A:G,7,0)</f>
        <v>nanK</v>
      </c>
      <c r="C983" t="s">
        <v>14293</v>
      </c>
    </row>
    <row r="984" spans="1:11" x14ac:dyDescent="0.15">
      <c r="A984" t="s">
        <v>14294</v>
      </c>
      <c r="B984" t="str">
        <f>VLOOKUP(A984,locus!A:G,7,0)</f>
        <v>nanE</v>
      </c>
      <c r="C984" t="s">
        <v>14295</v>
      </c>
    </row>
    <row r="985" spans="1:11" x14ac:dyDescent="0.15">
      <c r="A985" t="s">
        <v>14296</v>
      </c>
      <c r="B985" t="str">
        <f>VLOOKUP(A985,locus!A:G,7,0)</f>
        <v>nanT</v>
      </c>
      <c r="C985" t="s">
        <v>14297</v>
      </c>
    </row>
    <row r="986" spans="1:11" x14ac:dyDescent="0.15">
      <c r="A986" t="s">
        <v>14298</v>
      </c>
      <c r="B986" t="str">
        <f>VLOOKUP(A986,locus!A:G,7,0)</f>
        <v>nanA</v>
      </c>
      <c r="C986" t="s">
        <v>14299</v>
      </c>
    </row>
    <row r="987" spans="1:11" x14ac:dyDescent="0.15">
      <c r="A987" t="s">
        <v>14300</v>
      </c>
      <c r="B987" t="str">
        <f>VLOOKUP(A987,locus!A:G,7,0)</f>
        <v>mdh</v>
      </c>
      <c r="C987" t="s">
        <v>14301</v>
      </c>
    </row>
    <row r="988" spans="1:11" x14ac:dyDescent="0.15">
      <c r="A988" t="s">
        <v>14302</v>
      </c>
      <c r="B988" t="str">
        <f>VLOOKUP(A988,locus!A:G,7,0)</f>
        <v>accB</v>
      </c>
      <c r="C988" t="s">
        <v>11894</v>
      </c>
    </row>
    <row r="989" spans="1:11" x14ac:dyDescent="0.15">
      <c r="A989" t="s">
        <v>14303</v>
      </c>
      <c r="B989" t="str">
        <f>VLOOKUP(A989,locus!A:G,7,0)</f>
        <v>accC</v>
      </c>
      <c r="C989" t="s">
        <v>11894</v>
      </c>
    </row>
    <row r="990" spans="1:11" x14ac:dyDescent="0.15">
      <c r="A990" t="s">
        <v>14304</v>
      </c>
      <c r="B990" t="str">
        <f>VLOOKUP(A990,locus!A:G,7,0)</f>
        <v>panF</v>
      </c>
      <c r="C990" t="s">
        <v>14305</v>
      </c>
    </row>
    <row r="991" spans="1:11" x14ac:dyDescent="0.15">
      <c r="A991" t="s">
        <v>14306</v>
      </c>
      <c r="B991" t="str">
        <f>VLOOKUP(A991,locus!A:G,7,0)</f>
        <v>acrE</v>
      </c>
      <c r="C991" t="s">
        <v>14198</v>
      </c>
    </row>
    <row r="992" spans="1:11" x14ac:dyDescent="0.15">
      <c r="A992" t="s">
        <v>14307</v>
      </c>
      <c r="B992" t="str">
        <f>VLOOKUP(A992,locus!A:G,7,0)</f>
        <v>acrF</v>
      </c>
      <c r="C992" t="s">
        <v>14198</v>
      </c>
    </row>
    <row r="993" spans="1:5" x14ac:dyDescent="0.15">
      <c r="A993" t="s">
        <v>14308</v>
      </c>
      <c r="B993" t="str">
        <f>VLOOKUP(A993,locus!A:G,7,0)</f>
        <v>aroE</v>
      </c>
      <c r="C993" t="s">
        <v>13308</v>
      </c>
    </row>
    <row r="994" spans="1:5" x14ac:dyDescent="0.15">
      <c r="A994" t="s">
        <v>14309</v>
      </c>
      <c r="B994" t="str">
        <f>VLOOKUP(A994,locus!A:G,7,0)</f>
        <v>fmt</v>
      </c>
      <c r="C994" t="s">
        <v>14310</v>
      </c>
    </row>
    <row r="995" spans="1:5" x14ac:dyDescent="0.15">
      <c r="A995" t="s">
        <v>14311</v>
      </c>
      <c r="B995" t="str">
        <f>VLOOKUP(A995,locus!A:G,7,0)</f>
        <v>trkA</v>
      </c>
      <c r="C995" t="s">
        <v>13055</v>
      </c>
    </row>
    <row r="996" spans="1:5" x14ac:dyDescent="0.15">
      <c r="A996" t="s">
        <v>14312</v>
      </c>
      <c r="B996" t="str">
        <f>VLOOKUP(A996,locus!A:G,7,0)</f>
        <v>kefB</v>
      </c>
      <c r="C996" t="s">
        <v>11718</v>
      </c>
    </row>
    <row r="997" spans="1:5" x14ac:dyDescent="0.15">
      <c r="A997" t="s">
        <v>14313</v>
      </c>
      <c r="B997" t="str">
        <f>VLOOKUP(A997,locus!A:G,7,0)</f>
        <v>argD</v>
      </c>
      <c r="C997" t="s">
        <v>14314</v>
      </c>
      <c r="D997" t="s">
        <v>13354</v>
      </c>
    </row>
    <row r="998" spans="1:5" x14ac:dyDescent="0.15">
      <c r="A998" t="s">
        <v>14315</v>
      </c>
      <c r="B998" t="str">
        <f>VLOOKUP(A998,locus!A:G,7,0)</f>
        <v>pabA</v>
      </c>
      <c r="C998" t="s">
        <v>13380</v>
      </c>
    </row>
    <row r="999" spans="1:5" x14ac:dyDescent="0.15">
      <c r="A999" t="s">
        <v>14316</v>
      </c>
      <c r="B999" t="str">
        <f>VLOOKUP(A999,locus!A:G,7,0)</f>
        <v>nirB</v>
      </c>
      <c r="C999" t="s">
        <v>14317</v>
      </c>
    </row>
    <row r="1000" spans="1:5" x14ac:dyDescent="0.15">
      <c r="A1000" t="s">
        <v>14318</v>
      </c>
      <c r="B1000" t="str">
        <f>VLOOKUP(A1000,locus!A:G,7,0)</f>
        <v>nirD</v>
      </c>
      <c r="C1000" t="s">
        <v>14317</v>
      </c>
    </row>
    <row r="1001" spans="1:5" x14ac:dyDescent="0.15">
      <c r="A1001" t="s">
        <v>14319</v>
      </c>
      <c r="B1001" t="str">
        <f>VLOOKUP(A1001,locus!A:G,7,0)</f>
        <v>nirC</v>
      </c>
      <c r="C1001" t="s">
        <v>13031</v>
      </c>
    </row>
    <row r="1002" spans="1:5" x14ac:dyDescent="0.15">
      <c r="A1002" t="s">
        <v>14320</v>
      </c>
      <c r="B1002" t="str">
        <f>VLOOKUP(A1002,locus!A:G,7,0)</f>
        <v>cysG</v>
      </c>
      <c r="C1002" t="s">
        <v>14321</v>
      </c>
      <c r="D1002" t="s">
        <v>14322</v>
      </c>
      <c r="E1002" t="s">
        <v>14323</v>
      </c>
    </row>
    <row r="1003" spans="1:5" x14ac:dyDescent="0.15">
      <c r="A1003" t="s">
        <v>14324</v>
      </c>
      <c r="B1003" t="str">
        <f>VLOOKUP(A1003,locus!A:G,7,0)</f>
        <v>frlA</v>
      </c>
      <c r="C1003" t="s">
        <v>14325</v>
      </c>
      <c r="D1003" t="s">
        <v>14326</v>
      </c>
    </row>
    <row r="1004" spans="1:5" x14ac:dyDescent="0.15">
      <c r="A1004" t="s">
        <v>14327</v>
      </c>
      <c r="B1004" t="str">
        <f>VLOOKUP(A1004,locus!A:G,7,0)</f>
        <v>frlB</v>
      </c>
      <c r="C1004" t="s">
        <v>14328</v>
      </c>
    </row>
    <row r="1005" spans="1:5" x14ac:dyDescent="0.15">
      <c r="A1005" t="s">
        <v>14329</v>
      </c>
      <c r="B1005" t="str">
        <f>VLOOKUP(A1005,locus!A:G,7,0)</f>
        <v>frlD</v>
      </c>
      <c r="C1005" t="s">
        <v>14330</v>
      </c>
    </row>
    <row r="1006" spans="1:5" x14ac:dyDescent="0.15">
      <c r="A1006" t="s">
        <v>14331</v>
      </c>
      <c r="B1006" t="str">
        <f>VLOOKUP(A1006,locus!A:G,7,0)</f>
        <v>yhfW</v>
      </c>
      <c r="C1006" t="s">
        <v>14332</v>
      </c>
    </row>
    <row r="1007" spans="1:5" x14ac:dyDescent="0.15">
      <c r="A1007" t="s">
        <v>14333</v>
      </c>
      <c r="B1007" t="str">
        <f>VLOOKUP(A1007,locus!A:G,7,0)</f>
        <v>trpS</v>
      </c>
      <c r="C1007" t="s">
        <v>14334</v>
      </c>
    </row>
    <row r="1008" spans="1:5" x14ac:dyDescent="0.15">
      <c r="A1008" t="s">
        <v>14335</v>
      </c>
      <c r="B1008" t="str">
        <f>VLOOKUP(A1008,locus!A:G,7,0)</f>
        <v>gph</v>
      </c>
      <c r="C1008" t="s">
        <v>14336</v>
      </c>
    </row>
    <row r="1009" spans="1:7" x14ac:dyDescent="0.15">
      <c r="A1009" t="s">
        <v>14337</v>
      </c>
      <c r="B1009" t="str">
        <f>VLOOKUP(A1009,locus!A:G,7,0)</f>
        <v>rpe</v>
      </c>
      <c r="C1009" t="s">
        <v>14338</v>
      </c>
    </row>
    <row r="1010" spans="1:7" x14ac:dyDescent="0.15">
      <c r="A1010" t="s">
        <v>14339</v>
      </c>
      <c r="B1010" t="str">
        <f>VLOOKUP(A1010,locus!A:G,7,0)</f>
        <v>aroB</v>
      </c>
      <c r="C1010" t="s">
        <v>14340</v>
      </c>
    </row>
    <row r="1011" spans="1:7" x14ac:dyDescent="0.15">
      <c r="A1011" t="s">
        <v>14341</v>
      </c>
      <c r="B1011" t="str">
        <f>VLOOKUP(A1011,locus!A:G,7,0)</f>
        <v>aroK</v>
      </c>
      <c r="C1011" t="s">
        <v>12283</v>
      </c>
    </row>
    <row r="1012" spans="1:7" x14ac:dyDescent="0.15">
      <c r="A1012" t="s">
        <v>14342</v>
      </c>
      <c r="B1012" t="str">
        <f>VLOOKUP(A1012,locus!A:G,7,0)</f>
        <v>mrcA</v>
      </c>
      <c r="C1012" t="s">
        <v>11754</v>
      </c>
      <c r="D1012" t="s">
        <v>11826</v>
      </c>
      <c r="E1012" t="s">
        <v>11755</v>
      </c>
      <c r="F1012" t="s">
        <v>11827</v>
      </c>
      <c r="G1012" t="s">
        <v>11828</v>
      </c>
    </row>
    <row r="1013" spans="1:7" x14ac:dyDescent="0.15">
      <c r="A1013" t="s">
        <v>14343</v>
      </c>
      <c r="B1013" t="str">
        <f>VLOOKUP(A1013,locus!A:G,7,0)</f>
        <v>nudE</v>
      </c>
      <c r="C1013" t="s">
        <v>14196</v>
      </c>
    </row>
    <row r="1014" spans="1:7" x14ac:dyDescent="0.15">
      <c r="A1014" t="s">
        <v>14344</v>
      </c>
      <c r="B1014" t="str">
        <f>VLOOKUP(A1014,locus!A:G,7,0)</f>
        <v>pckA</v>
      </c>
      <c r="C1014" t="s">
        <v>14345</v>
      </c>
    </row>
    <row r="1015" spans="1:7" x14ac:dyDescent="0.15">
      <c r="A1015" t="s">
        <v>14346</v>
      </c>
      <c r="B1015" t="str">
        <f>VLOOKUP(A1015,locus!A:G,7,0)</f>
        <v>feoB</v>
      </c>
      <c r="C1015" t="s">
        <v>14347</v>
      </c>
    </row>
    <row r="1016" spans="1:7" x14ac:dyDescent="0.15">
      <c r="A1016" t="s">
        <v>14348</v>
      </c>
      <c r="B1016" t="str">
        <f>VLOOKUP(A1016,locus!A:G,7,0)</f>
        <v>bioH</v>
      </c>
      <c r="C1016" t="s">
        <v>14349</v>
      </c>
    </row>
    <row r="1017" spans="1:7" x14ac:dyDescent="0.15">
      <c r="A1017" t="s">
        <v>14350</v>
      </c>
      <c r="B1017" t="str">
        <f>VLOOKUP(A1017,locus!A:G,7,0)</f>
        <v>gntT</v>
      </c>
      <c r="C1017" t="s">
        <v>14351</v>
      </c>
    </row>
    <row r="1018" spans="1:7" x14ac:dyDescent="0.15">
      <c r="A1018" t="s">
        <v>14352</v>
      </c>
      <c r="B1018" t="str">
        <f>VLOOKUP(A1018,locus!A:G,7,0)</f>
        <v>malQ</v>
      </c>
      <c r="C1018" t="s">
        <v>14353</v>
      </c>
      <c r="D1018" t="s">
        <v>14354</v>
      </c>
      <c r="E1018" t="s">
        <v>14355</v>
      </c>
      <c r="F1018" t="s">
        <v>14356</v>
      </c>
    </row>
    <row r="1019" spans="1:7" x14ac:dyDescent="0.15">
      <c r="A1019" t="s">
        <v>14357</v>
      </c>
      <c r="B1019" t="str">
        <f>VLOOKUP(A1019,locus!A:G,7,0)</f>
        <v>malP</v>
      </c>
      <c r="C1019" t="s">
        <v>14358</v>
      </c>
      <c r="D1019" t="s">
        <v>14359</v>
      </c>
      <c r="E1019" t="s">
        <v>14360</v>
      </c>
      <c r="F1019" t="s">
        <v>14361</v>
      </c>
      <c r="G1019" t="s">
        <v>14362</v>
      </c>
    </row>
    <row r="1020" spans="1:7" x14ac:dyDescent="0.15">
      <c r="A1020" t="s">
        <v>14363</v>
      </c>
      <c r="B1020" t="str">
        <f>VLOOKUP(A1020,locus!A:G,7,0)</f>
        <v>glpE</v>
      </c>
      <c r="C1020" t="s">
        <v>14364</v>
      </c>
    </row>
    <row r="1021" spans="1:7" x14ac:dyDescent="0.15">
      <c r="A1021" t="s">
        <v>14365</v>
      </c>
      <c r="B1021" t="str">
        <f>VLOOKUP(A1021,locus!A:G,7,0)</f>
        <v>glpD</v>
      </c>
      <c r="C1021" t="s">
        <v>13615</v>
      </c>
    </row>
    <row r="1022" spans="1:7" x14ac:dyDescent="0.15">
      <c r="A1022" t="s">
        <v>14366</v>
      </c>
      <c r="B1022" t="str">
        <f>VLOOKUP(A1022,locus!A:G,7,0)</f>
        <v>glgP</v>
      </c>
      <c r="C1022" t="s">
        <v>14362</v>
      </c>
      <c r="D1022" t="s">
        <v>14358</v>
      </c>
    </row>
    <row r="1023" spans="1:7" x14ac:dyDescent="0.15">
      <c r="A1023" t="s">
        <v>14367</v>
      </c>
      <c r="B1023" t="str">
        <f>VLOOKUP(A1023,locus!A:G,7,0)</f>
        <v>glgA</v>
      </c>
      <c r="C1023" t="s">
        <v>14368</v>
      </c>
    </row>
    <row r="1024" spans="1:7" x14ac:dyDescent="0.15">
      <c r="A1024" t="s">
        <v>14369</v>
      </c>
      <c r="B1024" t="str">
        <f>VLOOKUP(A1024,locus!A:G,7,0)</f>
        <v>glgC</v>
      </c>
      <c r="C1024" t="s">
        <v>14370</v>
      </c>
    </row>
    <row r="1025" spans="1:9" x14ac:dyDescent="0.15">
      <c r="A1025" t="s">
        <v>14371</v>
      </c>
      <c r="B1025" t="str">
        <f>VLOOKUP(A1025,locus!A:G,7,0)</f>
        <v>glgX</v>
      </c>
      <c r="C1025" t="s">
        <v>14372</v>
      </c>
    </row>
    <row r="1026" spans="1:9" x14ac:dyDescent="0.15">
      <c r="A1026" t="s">
        <v>14373</v>
      </c>
      <c r="B1026" t="str">
        <f>VLOOKUP(A1026,locus!A:G,7,0)</f>
        <v>glgB</v>
      </c>
      <c r="C1026" t="s">
        <v>14374</v>
      </c>
    </row>
    <row r="1027" spans="1:9" x14ac:dyDescent="0.15">
      <c r="A1027" t="s">
        <v>14375</v>
      </c>
      <c r="B1027" t="str">
        <f>VLOOKUP(A1027,locus!A:G,7,0)</f>
        <v>asd</v>
      </c>
      <c r="C1027" t="s">
        <v>14376</v>
      </c>
    </row>
    <row r="1028" spans="1:9" x14ac:dyDescent="0.15">
      <c r="A1028" t="s">
        <v>14377</v>
      </c>
      <c r="B1028" t="str">
        <f>VLOOKUP(A1028,locus!A:G,7,0)</f>
        <v>gntK</v>
      </c>
      <c r="C1028" t="s">
        <v>14378</v>
      </c>
    </row>
    <row r="1029" spans="1:9" x14ac:dyDescent="0.15">
      <c r="A1029" t="s">
        <v>14379</v>
      </c>
      <c r="B1029" t="str">
        <f>VLOOKUP(A1029,locus!A:G,7,0)</f>
        <v>ggt</v>
      </c>
      <c r="C1029" t="s">
        <v>14380</v>
      </c>
    </row>
    <row r="1030" spans="1:9" x14ac:dyDescent="0.15">
      <c r="A1030" t="s">
        <v>14381</v>
      </c>
      <c r="B1030" t="str">
        <f>VLOOKUP(A1030,locus!A:G,7,0)</f>
        <v>ugpQ</v>
      </c>
      <c r="C1030" t="s">
        <v>14382</v>
      </c>
      <c r="D1030" t="s">
        <v>14383</v>
      </c>
      <c r="E1030" t="s">
        <v>14384</v>
      </c>
      <c r="F1030" t="s">
        <v>14385</v>
      </c>
      <c r="G1030" t="s">
        <v>14386</v>
      </c>
    </row>
    <row r="1031" spans="1:9" x14ac:dyDescent="0.15">
      <c r="A1031" t="s">
        <v>14387</v>
      </c>
      <c r="B1031" t="str">
        <f>VLOOKUP(A1031,locus!A:G,7,0)</f>
        <v>ugpC</v>
      </c>
      <c r="C1031" t="s">
        <v>14388</v>
      </c>
      <c r="D1031" t="s">
        <v>14389</v>
      </c>
      <c r="E1031" t="s">
        <v>14390</v>
      </c>
      <c r="F1031" t="s">
        <v>14391</v>
      </c>
      <c r="G1031" t="s">
        <v>14392</v>
      </c>
      <c r="H1031" t="s">
        <v>14393</v>
      </c>
      <c r="I1031" t="s">
        <v>14394</v>
      </c>
    </row>
    <row r="1032" spans="1:9" x14ac:dyDescent="0.15">
      <c r="A1032" t="s">
        <v>14395</v>
      </c>
      <c r="B1032" t="str">
        <f>VLOOKUP(A1032,locus!A:G,7,0)</f>
        <v>ugpE</v>
      </c>
      <c r="C1032" t="s">
        <v>14388</v>
      </c>
      <c r="D1032" t="s">
        <v>14389</v>
      </c>
      <c r="E1032" t="s">
        <v>14390</v>
      </c>
      <c r="F1032" t="s">
        <v>14391</v>
      </c>
      <c r="G1032" t="s">
        <v>14392</v>
      </c>
      <c r="H1032" t="s">
        <v>14393</v>
      </c>
      <c r="I1032" t="s">
        <v>14394</v>
      </c>
    </row>
    <row r="1033" spans="1:9" x14ac:dyDescent="0.15">
      <c r="A1033" t="s">
        <v>14396</v>
      </c>
      <c r="B1033" t="str">
        <f>VLOOKUP(A1033,locus!A:G,7,0)</f>
        <v>ugpA</v>
      </c>
      <c r="C1033" t="s">
        <v>14388</v>
      </c>
      <c r="D1033" t="s">
        <v>14389</v>
      </c>
      <c r="E1033" t="s">
        <v>14390</v>
      </c>
      <c r="F1033" t="s">
        <v>14391</v>
      </c>
      <c r="G1033" t="s">
        <v>14392</v>
      </c>
      <c r="H1033" t="s">
        <v>14393</v>
      </c>
      <c r="I1033" t="s">
        <v>14394</v>
      </c>
    </row>
    <row r="1034" spans="1:9" x14ac:dyDescent="0.15">
      <c r="A1034" t="s">
        <v>14397</v>
      </c>
      <c r="B1034" t="str">
        <f>VLOOKUP(A1034,locus!A:G,7,0)</f>
        <v>ugpB</v>
      </c>
      <c r="C1034" t="s">
        <v>14388</v>
      </c>
      <c r="D1034" t="s">
        <v>14389</v>
      </c>
      <c r="E1034" t="s">
        <v>14390</v>
      </c>
      <c r="F1034" t="s">
        <v>14391</v>
      </c>
      <c r="G1034" t="s">
        <v>14392</v>
      </c>
      <c r="H1034" t="s">
        <v>14393</v>
      </c>
      <c r="I1034" t="s">
        <v>14394</v>
      </c>
    </row>
    <row r="1035" spans="1:9" x14ac:dyDescent="0.15">
      <c r="A1035" t="s">
        <v>14398</v>
      </c>
      <c r="B1035" t="str">
        <f>VLOOKUP(A1035,locus!A:G,7,0)</f>
        <v>livF</v>
      </c>
      <c r="C1035" t="s">
        <v>14399</v>
      </c>
      <c r="D1035" t="s">
        <v>14400</v>
      </c>
      <c r="E1035" t="s">
        <v>14401</v>
      </c>
      <c r="F1035" t="s">
        <v>14402</v>
      </c>
      <c r="G1035" t="s">
        <v>14403</v>
      </c>
    </row>
    <row r="1036" spans="1:9" x14ac:dyDescent="0.15">
      <c r="A1036" t="s">
        <v>14404</v>
      </c>
      <c r="B1036" t="str">
        <f>VLOOKUP(A1036,locus!A:G,7,0)</f>
        <v>livG</v>
      </c>
      <c r="C1036" t="s">
        <v>14399</v>
      </c>
      <c r="D1036" t="s">
        <v>14400</v>
      </c>
      <c r="E1036" t="s">
        <v>14401</v>
      </c>
      <c r="F1036" t="s">
        <v>14402</v>
      </c>
      <c r="G1036" t="s">
        <v>14403</v>
      </c>
    </row>
    <row r="1037" spans="1:9" x14ac:dyDescent="0.15">
      <c r="A1037" t="s">
        <v>14405</v>
      </c>
      <c r="B1037" t="str">
        <f>VLOOKUP(A1037,locus!A:G,7,0)</f>
        <v>livM</v>
      </c>
      <c r="C1037" t="s">
        <v>14399</v>
      </c>
      <c r="D1037" t="s">
        <v>14400</v>
      </c>
      <c r="E1037" t="s">
        <v>14401</v>
      </c>
      <c r="F1037" t="s">
        <v>14402</v>
      </c>
      <c r="G1037" t="s">
        <v>14403</v>
      </c>
    </row>
    <row r="1038" spans="1:9" x14ac:dyDescent="0.15">
      <c r="A1038" t="s">
        <v>14406</v>
      </c>
      <c r="B1038" t="str">
        <f>VLOOKUP(A1038,locus!A:G,7,0)</f>
        <v>livH</v>
      </c>
      <c r="C1038" t="s">
        <v>14399</v>
      </c>
      <c r="D1038" t="s">
        <v>14400</v>
      </c>
      <c r="E1038" t="s">
        <v>14401</v>
      </c>
      <c r="F1038" t="s">
        <v>14402</v>
      </c>
      <c r="G1038" t="s">
        <v>14403</v>
      </c>
    </row>
    <row r="1039" spans="1:9" x14ac:dyDescent="0.15">
      <c r="A1039" t="s">
        <v>14407</v>
      </c>
      <c r="B1039" t="str">
        <f>VLOOKUP(A1039,locus!A:G,7,0)</f>
        <v>livK</v>
      </c>
      <c r="C1039" t="s">
        <v>14399</v>
      </c>
    </row>
    <row r="1040" spans="1:9" x14ac:dyDescent="0.15">
      <c r="A1040" t="s">
        <v>14408</v>
      </c>
      <c r="B1040" t="str">
        <f>VLOOKUP(A1040,locus!A:G,7,0)</f>
        <v>livJ</v>
      </c>
      <c r="C1040" t="s">
        <v>14399</v>
      </c>
      <c r="D1040" t="s">
        <v>14400</v>
      </c>
      <c r="E1040" t="s">
        <v>14401</v>
      </c>
      <c r="F1040" t="s">
        <v>14402</v>
      </c>
      <c r="G1040" t="s">
        <v>14403</v>
      </c>
    </row>
    <row r="1041" spans="1:8" x14ac:dyDescent="0.15">
      <c r="A1041" t="s">
        <v>14409</v>
      </c>
      <c r="B1041" t="str">
        <f>VLOOKUP(A1041,locus!A:G,7,0)</f>
        <v>zntA</v>
      </c>
      <c r="C1041" t="s">
        <v>14410</v>
      </c>
      <c r="D1041" t="s">
        <v>14411</v>
      </c>
      <c r="E1041" t="s">
        <v>14412</v>
      </c>
      <c r="F1041" t="s">
        <v>14413</v>
      </c>
      <c r="G1041" t="s">
        <v>14414</v>
      </c>
      <c r="H1041" t="s">
        <v>14415</v>
      </c>
    </row>
    <row r="1042" spans="1:8" x14ac:dyDescent="0.15">
      <c r="A1042" t="s">
        <v>14416</v>
      </c>
      <c r="B1042" t="str">
        <f>VLOOKUP(A1042,locus!A:G,7,0)</f>
        <v>acpT</v>
      </c>
      <c r="C1042" t="s">
        <v>13901</v>
      </c>
    </row>
    <row r="1043" spans="1:8" x14ac:dyDescent="0.15">
      <c r="A1043" t="s">
        <v>14417</v>
      </c>
      <c r="B1043" t="str">
        <f>VLOOKUP(A1043,locus!A:G,7,0)</f>
        <v>nikA</v>
      </c>
      <c r="C1043" t="s">
        <v>14418</v>
      </c>
    </row>
    <row r="1044" spans="1:8" x14ac:dyDescent="0.15">
      <c r="A1044" t="s">
        <v>14419</v>
      </c>
      <c r="B1044" t="str">
        <f>VLOOKUP(A1044,locus!A:G,7,0)</f>
        <v>nikB</v>
      </c>
      <c r="C1044" t="s">
        <v>14418</v>
      </c>
    </row>
    <row r="1045" spans="1:8" x14ac:dyDescent="0.15">
      <c r="A1045" t="s">
        <v>14420</v>
      </c>
      <c r="B1045" t="str">
        <f>VLOOKUP(A1045,locus!A:G,7,0)</f>
        <v>nikC</v>
      </c>
      <c r="C1045" t="s">
        <v>14418</v>
      </c>
    </row>
    <row r="1046" spans="1:8" x14ac:dyDescent="0.15">
      <c r="A1046" t="s">
        <v>14421</v>
      </c>
      <c r="B1046" t="str">
        <f>VLOOKUP(A1046,locus!A:G,7,0)</f>
        <v>nikD</v>
      </c>
      <c r="C1046" t="s">
        <v>14418</v>
      </c>
    </row>
    <row r="1047" spans="1:8" x14ac:dyDescent="0.15">
      <c r="A1047" t="s">
        <v>14422</v>
      </c>
      <c r="B1047" t="str">
        <f>VLOOKUP(A1047,locus!A:G,7,0)</f>
        <v>nikE</v>
      </c>
      <c r="C1047" t="s">
        <v>14418</v>
      </c>
    </row>
    <row r="1048" spans="1:8" x14ac:dyDescent="0.15">
      <c r="A1048" t="s">
        <v>14423</v>
      </c>
      <c r="B1048" t="str">
        <f>VLOOKUP(A1048,locus!A:G,7,0)</f>
        <v>pitA</v>
      </c>
      <c r="C1048" t="s">
        <v>14166</v>
      </c>
    </row>
    <row r="1049" spans="1:8" x14ac:dyDescent="0.15">
      <c r="A1049" t="s">
        <v>14424</v>
      </c>
      <c r="B1049" t="str">
        <f>VLOOKUP(A1049,locus!A:G,7,0)</f>
        <v>dtpB</v>
      </c>
      <c r="C1049" t="s">
        <v>12596</v>
      </c>
      <c r="D1049" t="s">
        <v>12597</v>
      </c>
    </row>
    <row r="1050" spans="1:8" x14ac:dyDescent="0.15">
      <c r="A1050" t="s">
        <v>14425</v>
      </c>
      <c r="B1050" t="str">
        <f>VLOOKUP(A1050,locus!A:G,7,0)</f>
        <v>gor</v>
      </c>
      <c r="C1050" t="s">
        <v>14426</v>
      </c>
    </row>
    <row r="1051" spans="1:8" x14ac:dyDescent="0.15">
      <c r="A1051" t="s">
        <v>14427</v>
      </c>
      <c r="B1051" t="str">
        <f>VLOOKUP(A1051,locus!A:G,7,0)</f>
        <v>arsB</v>
      </c>
      <c r="C1051" t="s">
        <v>14428</v>
      </c>
    </row>
    <row r="1052" spans="1:8" x14ac:dyDescent="0.15">
      <c r="A1052" t="s">
        <v>14429</v>
      </c>
      <c r="B1052" t="str">
        <f>VLOOKUP(A1052,locus!A:G,7,0)</f>
        <v>arsC</v>
      </c>
      <c r="C1052" t="s">
        <v>12902</v>
      </c>
    </row>
    <row r="1053" spans="1:8" x14ac:dyDescent="0.15">
      <c r="A1053" t="s">
        <v>14430</v>
      </c>
      <c r="B1053" t="str">
        <f>VLOOKUP(A1053,locus!A:G,7,0)</f>
        <v>gadA</v>
      </c>
      <c r="C1053" t="s">
        <v>13216</v>
      </c>
    </row>
    <row r="1054" spans="1:8" x14ac:dyDescent="0.15">
      <c r="A1054" t="s">
        <v>14431</v>
      </c>
      <c r="B1054" t="str">
        <f>VLOOKUP(A1054,locus!A:G,7,0)</f>
        <v>treF</v>
      </c>
      <c r="C1054" t="s">
        <v>14432</v>
      </c>
    </row>
    <row r="1055" spans="1:8" x14ac:dyDescent="0.15">
      <c r="A1055" t="s">
        <v>14433</v>
      </c>
      <c r="B1055" t="str">
        <f>VLOOKUP(A1055,locus!A:G,7,0)</f>
        <v>kdgK</v>
      </c>
      <c r="C1055" t="s">
        <v>14434</v>
      </c>
    </row>
    <row r="1056" spans="1:8" x14ac:dyDescent="0.15">
      <c r="A1056" t="s">
        <v>14435</v>
      </c>
      <c r="B1056" t="str">
        <f>VLOOKUP(A1056,locus!A:G,7,0)</f>
        <v>dctA</v>
      </c>
      <c r="C1056" t="s">
        <v>14436</v>
      </c>
      <c r="D1056" t="s">
        <v>14437</v>
      </c>
      <c r="E1056" t="s">
        <v>14438</v>
      </c>
      <c r="F1056" t="s">
        <v>14439</v>
      </c>
      <c r="G1056" t="s">
        <v>14440</v>
      </c>
      <c r="H1056" t="s">
        <v>14441</v>
      </c>
    </row>
    <row r="1057" spans="1:12" x14ac:dyDescent="0.15">
      <c r="A1057" t="s">
        <v>14442</v>
      </c>
      <c r="B1057" t="str">
        <f>VLOOKUP(A1057,locus!A:G,7,0)</f>
        <v>dppF</v>
      </c>
      <c r="C1057" t="s">
        <v>13203</v>
      </c>
      <c r="D1057" t="s">
        <v>14443</v>
      </c>
      <c r="E1057" t="s">
        <v>14444</v>
      </c>
    </row>
    <row r="1058" spans="1:12" x14ac:dyDescent="0.15">
      <c r="A1058" t="s">
        <v>14445</v>
      </c>
      <c r="B1058" t="str">
        <f>VLOOKUP(A1058,locus!A:G,7,0)</f>
        <v>dppD</v>
      </c>
      <c r="C1058" t="s">
        <v>13203</v>
      </c>
      <c r="D1058" t="s">
        <v>14443</v>
      </c>
      <c r="E1058" t="s">
        <v>14444</v>
      </c>
    </row>
    <row r="1059" spans="1:12" x14ac:dyDescent="0.15">
      <c r="A1059" t="s">
        <v>14446</v>
      </c>
      <c r="B1059" t="str">
        <f>VLOOKUP(A1059,locus!A:G,7,0)</f>
        <v>dppC</v>
      </c>
      <c r="C1059" t="s">
        <v>13203</v>
      </c>
      <c r="D1059" t="s">
        <v>14443</v>
      </c>
      <c r="E1059" t="s">
        <v>14444</v>
      </c>
    </row>
    <row r="1060" spans="1:12" x14ac:dyDescent="0.15">
      <c r="A1060" t="s">
        <v>14447</v>
      </c>
      <c r="B1060" t="str">
        <f>VLOOKUP(A1060,locus!A:G,7,0)</f>
        <v>dppB</v>
      </c>
      <c r="C1060" t="s">
        <v>13203</v>
      </c>
      <c r="D1060" t="s">
        <v>14443</v>
      </c>
      <c r="E1060" t="s">
        <v>14444</v>
      </c>
    </row>
    <row r="1061" spans="1:12" x14ac:dyDescent="0.15">
      <c r="A1061" t="s">
        <v>14448</v>
      </c>
      <c r="B1061" t="str">
        <f>VLOOKUP(A1061,locus!A:G,7,0)</f>
        <v>dppA</v>
      </c>
      <c r="C1061" t="s">
        <v>13203</v>
      </c>
      <c r="D1061" t="s">
        <v>14443</v>
      </c>
      <c r="E1061" t="s">
        <v>14444</v>
      </c>
    </row>
    <row r="1062" spans="1:12" x14ac:dyDescent="0.15">
      <c r="A1062" t="s">
        <v>14449</v>
      </c>
      <c r="B1062" t="str">
        <f>VLOOKUP(A1062,locus!A:G,7,0)</f>
        <v>eptB</v>
      </c>
      <c r="C1062" t="s">
        <v>14450</v>
      </c>
      <c r="D1062" t="s">
        <v>14451</v>
      </c>
    </row>
    <row r="1063" spans="1:12" x14ac:dyDescent="0.15">
      <c r="A1063" t="s">
        <v>14452</v>
      </c>
      <c r="B1063" t="str">
        <f>VLOOKUP(A1063,locus!A:G,7,0)</f>
        <v>bisC</v>
      </c>
      <c r="C1063" t="s">
        <v>14453</v>
      </c>
      <c r="D1063" t="s">
        <v>13913</v>
      </c>
      <c r="E1063" t="s">
        <v>14454</v>
      </c>
    </row>
    <row r="1064" spans="1:12" x14ac:dyDescent="0.15">
      <c r="A1064" t="s">
        <v>14455</v>
      </c>
      <c r="B1064" t="str">
        <f>VLOOKUP(A1064,locus!A:G,7,0)</f>
        <v>ghrB</v>
      </c>
      <c r="C1064" t="s">
        <v>12891</v>
      </c>
      <c r="D1064" t="s">
        <v>14456</v>
      </c>
      <c r="E1064" t="s">
        <v>12890</v>
      </c>
      <c r="F1064" t="s">
        <v>14457</v>
      </c>
      <c r="G1064" t="s">
        <v>14458</v>
      </c>
      <c r="H1064" t="s">
        <v>14459</v>
      </c>
      <c r="I1064" t="s">
        <v>12892</v>
      </c>
      <c r="J1064" t="s">
        <v>12893</v>
      </c>
      <c r="K1064" t="s">
        <v>14460</v>
      </c>
      <c r="L1064" t="s">
        <v>14461</v>
      </c>
    </row>
    <row r="1065" spans="1:12" x14ac:dyDescent="0.15">
      <c r="A1065" t="s">
        <v>14462</v>
      </c>
      <c r="B1065" t="str">
        <f>VLOOKUP(A1065,locus!A:G,7,0)</f>
        <v>glyS</v>
      </c>
      <c r="C1065" t="s">
        <v>14463</v>
      </c>
    </row>
    <row r="1066" spans="1:12" x14ac:dyDescent="0.15">
      <c r="A1066" t="s">
        <v>14464</v>
      </c>
      <c r="B1066" t="str">
        <f>VLOOKUP(A1066,locus!A:G,7,0)</f>
        <v>glyQ</v>
      </c>
      <c r="C1066" t="s">
        <v>14463</v>
      </c>
    </row>
    <row r="1067" spans="1:12" x14ac:dyDescent="0.15">
      <c r="A1067" t="s">
        <v>14465</v>
      </c>
      <c r="B1067" t="str">
        <f>VLOOKUP(A1067,locus!A:G,7,0)</f>
        <v>xylB</v>
      </c>
      <c r="C1067" t="s">
        <v>11732</v>
      </c>
      <c r="D1067" t="s">
        <v>14466</v>
      </c>
    </row>
    <row r="1068" spans="1:12" x14ac:dyDescent="0.15">
      <c r="A1068" t="s">
        <v>14467</v>
      </c>
      <c r="B1068" t="str">
        <f>VLOOKUP(A1068,locus!A:G,7,0)</f>
        <v>xylA</v>
      </c>
      <c r="C1068" t="s">
        <v>14468</v>
      </c>
      <c r="D1068" t="s">
        <v>14469</v>
      </c>
    </row>
    <row r="1069" spans="1:12" x14ac:dyDescent="0.15">
      <c r="A1069" t="s">
        <v>14470</v>
      </c>
      <c r="B1069" t="str">
        <f>VLOOKUP(A1069,locus!A:G,7,0)</f>
        <v>xylF</v>
      </c>
      <c r="C1069" t="s">
        <v>14471</v>
      </c>
    </row>
    <row r="1070" spans="1:12" x14ac:dyDescent="0.15">
      <c r="A1070" t="s">
        <v>14472</v>
      </c>
      <c r="B1070" t="str">
        <f>VLOOKUP(A1070,locus!A:G,7,0)</f>
        <v>xylG</v>
      </c>
      <c r="C1070" t="s">
        <v>14471</v>
      </c>
    </row>
    <row r="1071" spans="1:12" x14ac:dyDescent="0.15">
      <c r="A1071" t="s">
        <v>14473</v>
      </c>
      <c r="B1071" t="str">
        <f>VLOOKUP(A1071,locus!A:G,7,0)</f>
        <v>xylH</v>
      </c>
      <c r="C1071" t="s">
        <v>14471</v>
      </c>
    </row>
    <row r="1072" spans="1:12" x14ac:dyDescent="0.15">
      <c r="A1072" t="s">
        <v>14474</v>
      </c>
      <c r="B1072" t="str">
        <f>VLOOKUP(A1072,locus!A:G,7,0)</f>
        <v>malS</v>
      </c>
      <c r="C1072" t="s">
        <v>14475</v>
      </c>
    </row>
    <row r="1073" spans="1:5" x14ac:dyDescent="0.15">
      <c r="A1073" t="s">
        <v>14476</v>
      </c>
      <c r="B1073" t="str">
        <f>VLOOKUP(A1073,locus!A:G,7,0)</f>
        <v>avtA</v>
      </c>
      <c r="C1073" t="s">
        <v>14477</v>
      </c>
    </row>
    <row r="1074" spans="1:5" x14ac:dyDescent="0.15">
      <c r="A1074" t="s">
        <v>14478</v>
      </c>
      <c r="B1074" t="str">
        <f>VLOOKUP(A1074,locus!A:G,7,0)</f>
        <v>dlgD</v>
      </c>
      <c r="C1074" t="s">
        <v>14479</v>
      </c>
    </row>
    <row r="1075" spans="1:5" x14ac:dyDescent="0.15">
      <c r="A1075" t="s">
        <v>14480</v>
      </c>
      <c r="B1075" t="str">
        <f>VLOOKUP(A1075,locus!A:G,7,0)</f>
        <v>yiaM</v>
      </c>
      <c r="C1075" t="s">
        <v>14481</v>
      </c>
    </row>
    <row r="1076" spans="1:5" x14ac:dyDescent="0.15">
      <c r="A1076" t="s">
        <v>14482</v>
      </c>
      <c r="B1076" t="str">
        <f>VLOOKUP(A1076,locus!A:G,7,0)</f>
        <v>yiaN</v>
      </c>
      <c r="C1076" t="s">
        <v>14481</v>
      </c>
    </row>
    <row r="1077" spans="1:5" x14ac:dyDescent="0.15">
      <c r="A1077" t="s">
        <v>14483</v>
      </c>
      <c r="B1077" t="str">
        <f>VLOOKUP(A1077,locus!A:G,7,0)</f>
        <v>yiaO</v>
      </c>
      <c r="C1077" t="s">
        <v>14481</v>
      </c>
    </row>
    <row r="1078" spans="1:5" x14ac:dyDescent="0.15">
      <c r="A1078" t="s">
        <v>14484</v>
      </c>
      <c r="B1078" t="str">
        <f>VLOOKUP(A1078,locus!A:G,7,0)</f>
        <v>lyx</v>
      </c>
      <c r="C1078" t="s">
        <v>11733</v>
      </c>
      <c r="D1078" t="s">
        <v>14485</v>
      </c>
    </row>
    <row r="1079" spans="1:5" x14ac:dyDescent="0.15">
      <c r="A1079" t="s">
        <v>14486</v>
      </c>
      <c r="B1079" t="str">
        <f>VLOOKUP(A1079,locus!A:G,7,0)</f>
        <v>sgbH</v>
      </c>
      <c r="C1079" t="s">
        <v>14487</v>
      </c>
    </row>
    <row r="1080" spans="1:5" x14ac:dyDescent="0.15">
      <c r="A1080" t="s">
        <v>14488</v>
      </c>
      <c r="B1080" t="str">
        <f>VLOOKUP(A1080,locus!A:G,7,0)</f>
        <v>sgbE</v>
      </c>
      <c r="C1080" t="s">
        <v>11728</v>
      </c>
    </row>
    <row r="1081" spans="1:5" x14ac:dyDescent="0.15">
      <c r="A1081" t="s">
        <v>14489</v>
      </c>
      <c r="B1081" t="str">
        <f>VLOOKUP(A1081,locus!A:G,7,0)</f>
        <v>aldB</v>
      </c>
      <c r="C1081" t="s">
        <v>14490</v>
      </c>
      <c r="D1081" t="s">
        <v>14491</v>
      </c>
    </row>
    <row r="1082" spans="1:5" x14ac:dyDescent="0.15">
      <c r="A1082" t="s">
        <v>14492</v>
      </c>
      <c r="B1082" t="str">
        <f>VLOOKUP(A1082,locus!A:G,7,0)</f>
        <v>selA</v>
      </c>
      <c r="C1082" t="s">
        <v>14493</v>
      </c>
    </row>
    <row r="1083" spans="1:5" x14ac:dyDescent="0.15">
      <c r="A1083" t="s">
        <v>14494</v>
      </c>
      <c r="B1083" t="str">
        <f>VLOOKUP(A1083,locus!A:G,7,0)</f>
        <v>mtlA</v>
      </c>
      <c r="C1083" t="s">
        <v>13785</v>
      </c>
    </row>
    <row r="1084" spans="1:5" x14ac:dyDescent="0.15">
      <c r="A1084" t="s">
        <v>14495</v>
      </c>
      <c r="B1084" t="str">
        <f>VLOOKUP(A1084,locus!A:G,7,0)</f>
        <v>mtlD</v>
      </c>
      <c r="C1084" t="s">
        <v>14496</v>
      </c>
    </row>
    <row r="1085" spans="1:5" x14ac:dyDescent="0.15">
      <c r="A1085" t="s">
        <v>14497</v>
      </c>
      <c r="B1085" t="str">
        <f>VLOOKUP(A1085,locus!A:G,7,0)</f>
        <v>lldP</v>
      </c>
      <c r="C1085" t="s">
        <v>14156</v>
      </c>
      <c r="D1085" t="s">
        <v>14157</v>
      </c>
      <c r="E1085" t="s">
        <v>14158</v>
      </c>
    </row>
    <row r="1086" spans="1:5" x14ac:dyDescent="0.15">
      <c r="A1086" t="s">
        <v>14498</v>
      </c>
      <c r="B1086" t="str">
        <f>VLOOKUP(A1086,locus!A:G,7,0)</f>
        <v>lldD</v>
      </c>
      <c r="C1086" t="s">
        <v>12211</v>
      </c>
      <c r="D1086" t="s">
        <v>12212</v>
      </c>
    </row>
    <row r="1087" spans="1:5" x14ac:dyDescent="0.15">
      <c r="A1087" t="s">
        <v>14499</v>
      </c>
      <c r="B1087" t="str">
        <f>VLOOKUP(A1087,locus!A:G,7,0)</f>
        <v>cysE</v>
      </c>
      <c r="C1087" t="s">
        <v>14500</v>
      </c>
    </row>
    <row r="1088" spans="1:5" x14ac:dyDescent="0.15">
      <c r="A1088" t="s">
        <v>14501</v>
      </c>
      <c r="B1088" t="str">
        <f>VLOOKUP(A1088,locus!A:G,7,0)</f>
        <v>gpsA</v>
      </c>
      <c r="C1088" t="s">
        <v>14502</v>
      </c>
    </row>
    <row r="1089" spans="1:8" x14ac:dyDescent="0.15">
      <c r="A1089" t="s">
        <v>14503</v>
      </c>
      <c r="B1089" t="str">
        <f>VLOOKUP(A1089,locus!A:G,7,0)</f>
        <v>grxC</v>
      </c>
      <c r="C1089" t="s">
        <v>12715</v>
      </c>
      <c r="D1089" t="s">
        <v>12716</v>
      </c>
      <c r="E1089" t="s">
        <v>12717</v>
      </c>
      <c r="F1089" t="s">
        <v>12718</v>
      </c>
      <c r="G1089" t="s">
        <v>12719</v>
      </c>
      <c r="H1089" t="s">
        <v>12720</v>
      </c>
    </row>
    <row r="1090" spans="1:8" x14ac:dyDescent="0.15">
      <c r="A1090" t="s">
        <v>14504</v>
      </c>
      <c r="B1090" t="str">
        <f>VLOOKUP(A1090,locus!A:G,7,0)</f>
        <v>gpmI</v>
      </c>
      <c r="C1090" t="s">
        <v>12632</v>
      </c>
    </row>
    <row r="1091" spans="1:8" x14ac:dyDescent="0.15">
      <c r="A1091" t="s">
        <v>14505</v>
      </c>
      <c r="B1091" t="str">
        <f>VLOOKUP(A1091,locus!A:G,7,0)</f>
        <v>tdh</v>
      </c>
      <c r="C1091" t="s">
        <v>14506</v>
      </c>
    </row>
    <row r="1092" spans="1:8" x14ac:dyDescent="0.15">
      <c r="A1092" t="s">
        <v>14507</v>
      </c>
      <c r="B1092" t="str">
        <f>VLOOKUP(A1092,locus!A:G,7,0)</f>
        <v>kbl</v>
      </c>
      <c r="C1092" t="s">
        <v>14508</v>
      </c>
    </row>
    <row r="1093" spans="1:8" x14ac:dyDescent="0.15">
      <c r="A1093" t="s">
        <v>14509</v>
      </c>
      <c r="B1093" t="str">
        <f>VLOOKUP(A1093,locus!A:G,7,0)</f>
        <v>hldD</v>
      </c>
      <c r="C1093" t="s">
        <v>14510</v>
      </c>
    </row>
    <row r="1094" spans="1:8" x14ac:dyDescent="0.15">
      <c r="A1094" t="s">
        <v>14511</v>
      </c>
      <c r="B1094" t="str">
        <f>VLOOKUP(A1094,locus!A:G,7,0)</f>
        <v>rfaF</v>
      </c>
      <c r="C1094" t="s">
        <v>14512</v>
      </c>
    </row>
    <row r="1095" spans="1:8" x14ac:dyDescent="0.15">
      <c r="A1095" t="s">
        <v>14513</v>
      </c>
      <c r="B1095" t="str">
        <f>VLOOKUP(A1095,locus!A:G,7,0)</f>
        <v>rfaC</v>
      </c>
      <c r="C1095" t="s">
        <v>14514</v>
      </c>
    </row>
    <row r="1096" spans="1:8" x14ac:dyDescent="0.15">
      <c r="A1096" t="s">
        <v>14515</v>
      </c>
      <c r="B1096" t="str">
        <f>VLOOKUP(A1096,locus!A:G,7,0)</f>
        <v>rfaL</v>
      </c>
      <c r="C1096" t="s">
        <v>14516</v>
      </c>
      <c r="D1096" t="s">
        <v>14517</v>
      </c>
    </row>
    <row r="1097" spans="1:8" x14ac:dyDescent="0.15">
      <c r="A1097" t="s">
        <v>14518</v>
      </c>
      <c r="B1097" t="str">
        <f>VLOOKUP(A1097,locus!A:G,7,0)</f>
        <v>waaU</v>
      </c>
      <c r="C1097" t="s">
        <v>14519</v>
      </c>
    </row>
    <row r="1098" spans="1:8" x14ac:dyDescent="0.15">
      <c r="A1098" t="s">
        <v>14520</v>
      </c>
      <c r="B1098" t="str">
        <f>VLOOKUP(A1098,locus!A:G,7,0)</f>
        <v>rfaZ</v>
      </c>
      <c r="C1098" t="s">
        <v>14521</v>
      </c>
    </row>
    <row r="1099" spans="1:8" x14ac:dyDescent="0.15">
      <c r="A1099" t="s">
        <v>14522</v>
      </c>
      <c r="B1099" t="str">
        <f>VLOOKUP(A1099,locus!A:G,7,0)</f>
        <v>rfaY</v>
      </c>
      <c r="C1099" t="s">
        <v>14523</v>
      </c>
    </row>
    <row r="1100" spans="1:8" x14ac:dyDescent="0.15">
      <c r="A1100" t="s">
        <v>14524</v>
      </c>
      <c r="B1100" t="str">
        <f>VLOOKUP(A1100,locus!A:G,7,0)</f>
        <v>rfaJ</v>
      </c>
      <c r="C1100" t="s">
        <v>14525</v>
      </c>
    </row>
    <row r="1101" spans="1:8" x14ac:dyDescent="0.15">
      <c r="A1101" t="s">
        <v>14526</v>
      </c>
      <c r="B1101" t="str">
        <f>VLOOKUP(A1101,locus!A:G,7,0)</f>
        <v>rfaI</v>
      </c>
      <c r="C1101" t="s">
        <v>14527</v>
      </c>
    </row>
    <row r="1102" spans="1:8" x14ac:dyDescent="0.15">
      <c r="A1102" t="s">
        <v>14528</v>
      </c>
      <c r="B1102" t="str">
        <f>VLOOKUP(A1102,locus!A:G,7,0)</f>
        <v>rfaB</v>
      </c>
      <c r="C1102" t="s">
        <v>14529</v>
      </c>
    </row>
    <row r="1103" spans="1:8" x14ac:dyDescent="0.15">
      <c r="A1103" t="s">
        <v>14530</v>
      </c>
      <c r="B1103" t="str">
        <f>VLOOKUP(A1103,locus!A:G,7,0)</f>
        <v>rfaS</v>
      </c>
      <c r="C1103" t="s">
        <v>14531</v>
      </c>
    </row>
    <row r="1104" spans="1:8" x14ac:dyDescent="0.15">
      <c r="A1104" t="s">
        <v>14532</v>
      </c>
      <c r="B1104" t="str">
        <f>VLOOKUP(A1104,locus!A:G,7,0)</f>
        <v>rfaP</v>
      </c>
      <c r="C1104" t="s">
        <v>14533</v>
      </c>
    </row>
    <row r="1105" spans="1:6" x14ac:dyDescent="0.15">
      <c r="A1105" t="s">
        <v>14534</v>
      </c>
      <c r="B1105" t="str">
        <f>VLOOKUP(A1105,locus!A:G,7,0)</f>
        <v>rfaG</v>
      </c>
      <c r="C1105" t="s">
        <v>14535</v>
      </c>
    </row>
    <row r="1106" spans="1:6" x14ac:dyDescent="0.15">
      <c r="A1106" t="s">
        <v>14536</v>
      </c>
      <c r="B1106" t="str">
        <f>VLOOKUP(A1106,locus!A:G,7,0)</f>
        <v>rfaQ</v>
      </c>
      <c r="C1106" t="s">
        <v>14537</v>
      </c>
    </row>
    <row r="1107" spans="1:6" x14ac:dyDescent="0.15">
      <c r="A1107" t="s">
        <v>14538</v>
      </c>
      <c r="B1107" t="str">
        <f>VLOOKUP(A1107,locus!A:G,7,0)</f>
        <v>waaA</v>
      </c>
      <c r="C1107" t="s">
        <v>14539</v>
      </c>
      <c r="D1107" t="s">
        <v>14540</v>
      </c>
    </row>
    <row r="1108" spans="1:6" x14ac:dyDescent="0.15">
      <c r="A1108" t="s">
        <v>14541</v>
      </c>
      <c r="B1108" t="str">
        <f>VLOOKUP(A1108,locus!A:G,7,0)</f>
        <v>coaD</v>
      </c>
      <c r="C1108" t="s">
        <v>14542</v>
      </c>
    </row>
    <row r="1109" spans="1:6" x14ac:dyDescent="0.15">
      <c r="A1109" t="s">
        <v>14543</v>
      </c>
      <c r="B1109" t="str">
        <f>VLOOKUP(A1109,locus!A:G,7,0)</f>
        <v>coaBC</v>
      </c>
      <c r="C1109" t="s">
        <v>14544</v>
      </c>
      <c r="D1109" t="s">
        <v>14545</v>
      </c>
    </row>
    <row r="1110" spans="1:6" x14ac:dyDescent="0.15">
      <c r="A1110" t="s">
        <v>14546</v>
      </c>
      <c r="B1110" t="str">
        <f>VLOOKUP(A1110,locus!A:G,7,0)</f>
        <v>dut</v>
      </c>
      <c r="C1110" t="s">
        <v>13621</v>
      </c>
    </row>
    <row r="1111" spans="1:6" x14ac:dyDescent="0.15">
      <c r="A1111" t="s">
        <v>14547</v>
      </c>
      <c r="B1111" t="str">
        <f>VLOOKUP(A1111,locus!A:G,7,0)</f>
        <v>pyrE</v>
      </c>
      <c r="C1111" t="s">
        <v>14548</v>
      </c>
    </row>
    <row r="1112" spans="1:6" x14ac:dyDescent="0.15">
      <c r="A1112" t="s">
        <v>14549</v>
      </c>
      <c r="B1112" t="str">
        <f>VLOOKUP(A1112,locus!A:G,7,0)</f>
        <v>gmk</v>
      </c>
      <c r="C1112" t="s">
        <v>14550</v>
      </c>
      <c r="D1112" t="s">
        <v>14551</v>
      </c>
    </row>
    <row r="1113" spans="1:6" x14ac:dyDescent="0.15">
      <c r="A1113" t="s">
        <v>14552</v>
      </c>
      <c r="B1113" t="str">
        <f>VLOOKUP(A1113,locus!A:G,7,0)</f>
        <v>spoT</v>
      </c>
      <c r="C1113" t="s">
        <v>14006</v>
      </c>
      <c r="D1113" t="s">
        <v>14553</v>
      </c>
      <c r="E1113" t="s">
        <v>14554</v>
      </c>
    </row>
    <row r="1114" spans="1:6" x14ac:dyDescent="0.15">
      <c r="A1114" t="s">
        <v>14555</v>
      </c>
      <c r="B1114" t="str">
        <f>VLOOKUP(A1114,locus!A:G,7,0)</f>
        <v>gltS</v>
      </c>
      <c r="C1114" t="s">
        <v>14556</v>
      </c>
    </row>
    <row r="1115" spans="1:6" x14ac:dyDescent="0.15">
      <c r="A1115" t="s">
        <v>14557</v>
      </c>
      <c r="B1115" t="str">
        <f>VLOOKUP(A1115,locus!A:G,7,0)</f>
        <v>xanP</v>
      </c>
      <c r="C1115" t="s">
        <v>14558</v>
      </c>
      <c r="D1115" t="s">
        <v>14559</v>
      </c>
      <c r="E1115" t="s">
        <v>14089</v>
      </c>
    </row>
    <row r="1116" spans="1:6" x14ac:dyDescent="0.15">
      <c r="A1116" t="s">
        <v>14560</v>
      </c>
      <c r="B1116" t="str">
        <f>VLOOKUP(A1116,locus!A:G,7,0)</f>
        <v>ade</v>
      </c>
      <c r="C1116" t="s">
        <v>14561</v>
      </c>
    </row>
    <row r="1117" spans="1:6" x14ac:dyDescent="0.15">
      <c r="A1117" t="s">
        <v>14562</v>
      </c>
      <c r="B1117" t="str">
        <f>VLOOKUP(A1117,locus!A:G,7,0)</f>
        <v>uhpT</v>
      </c>
      <c r="C1117" t="s">
        <v>14563</v>
      </c>
      <c r="D1117" t="s">
        <v>14564</v>
      </c>
      <c r="E1117" t="s">
        <v>14565</v>
      </c>
      <c r="F1117" t="s">
        <v>14566</v>
      </c>
    </row>
    <row r="1118" spans="1:6" x14ac:dyDescent="0.15">
      <c r="A1118" t="s">
        <v>14567</v>
      </c>
      <c r="B1118" t="str">
        <f>VLOOKUP(A1118,locus!A:G,7,0)</f>
        <v>ilvN</v>
      </c>
      <c r="C1118" t="s">
        <v>11750</v>
      </c>
      <c r="D1118" t="s">
        <v>11751</v>
      </c>
    </row>
    <row r="1119" spans="1:6" x14ac:dyDescent="0.15">
      <c r="A1119" t="s">
        <v>14568</v>
      </c>
      <c r="B1119" t="str">
        <f>VLOOKUP(A1119,locus!A:G,7,0)</f>
        <v>ilvB</v>
      </c>
      <c r="C1119" t="s">
        <v>11750</v>
      </c>
      <c r="D1119" t="s">
        <v>11751</v>
      </c>
    </row>
    <row r="1120" spans="1:6" x14ac:dyDescent="0.15">
      <c r="A1120" t="s">
        <v>14569</v>
      </c>
      <c r="B1120" t="str">
        <f>VLOOKUP(A1120,locus!A:G,7,0)</f>
        <v>yidK</v>
      </c>
      <c r="C1120" t="s">
        <v>14570</v>
      </c>
    </row>
    <row r="1121" spans="1:5" x14ac:dyDescent="0.15">
      <c r="A1121" t="s">
        <v>14571</v>
      </c>
      <c r="B1121" t="str">
        <f>VLOOKUP(A1121,locus!A:G,7,0)</f>
        <v>dgoT</v>
      </c>
      <c r="C1121" t="s">
        <v>14572</v>
      </c>
    </row>
    <row r="1122" spans="1:5" x14ac:dyDescent="0.15">
      <c r="A1122" t="s">
        <v>14573</v>
      </c>
      <c r="B1122" t="str">
        <f>VLOOKUP(A1122,locus!A:G,7,0)</f>
        <v>dgoK</v>
      </c>
      <c r="C1122" t="s">
        <v>14574</v>
      </c>
    </row>
    <row r="1123" spans="1:5" x14ac:dyDescent="0.15">
      <c r="A1123" t="s">
        <v>14575</v>
      </c>
      <c r="B1123" t="str">
        <f>VLOOKUP(A1123,locus!A:G,7,0)</f>
        <v>tnaA</v>
      </c>
      <c r="C1123" t="s">
        <v>14178</v>
      </c>
      <c r="D1123" t="s">
        <v>14576</v>
      </c>
      <c r="E1123" t="s">
        <v>13382</v>
      </c>
    </row>
    <row r="1124" spans="1:5" x14ac:dyDescent="0.15">
      <c r="A1124" t="s">
        <v>14577</v>
      </c>
      <c r="B1124" t="str">
        <f>VLOOKUP(A1124,locus!A:G,7,0)</f>
        <v>tnaB</v>
      </c>
      <c r="C1124" t="s">
        <v>11789</v>
      </c>
    </row>
    <row r="1125" spans="1:5" x14ac:dyDescent="0.15">
      <c r="A1125" t="s">
        <v>14578</v>
      </c>
      <c r="B1125" t="str">
        <f>VLOOKUP(A1125,locus!A:G,7,0)</f>
        <v>adeP</v>
      </c>
      <c r="C1125" t="s">
        <v>14559</v>
      </c>
    </row>
    <row r="1126" spans="1:5" x14ac:dyDescent="0.15">
      <c r="A1126" t="s">
        <v>14579</v>
      </c>
      <c r="B1126" t="str">
        <f>VLOOKUP(A1126,locus!A:G,7,0)</f>
        <v>bglF</v>
      </c>
      <c r="C1126" t="s">
        <v>13786</v>
      </c>
    </row>
    <row r="1127" spans="1:5" x14ac:dyDescent="0.15">
      <c r="A1127" t="s">
        <v>14580</v>
      </c>
      <c r="B1127" t="str">
        <f>VLOOKUP(A1127,locus!A:G,7,0)</f>
        <v>pstB</v>
      </c>
      <c r="C1127" t="s">
        <v>14581</v>
      </c>
    </row>
    <row r="1128" spans="1:5" x14ac:dyDescent="0.15">
      <c r="A1128" t="s">
        <v>14582</v>
      </c>
      <c r="B1128" t="str">
        <f>VLOOKUP(A1128,locus!A:G,7,0)</f>
        <v>pstA</v>
      </c>
      <c r="C1128" t="s">
        <v>14581</v>
      </c>
    </row>
    <row r="1129" spans="1:5" x14ac:dyDescent="0.15">
      <c r="A1129" t="s">
        <v>14583</v>
      </c>
      <c r="B1129" t="str">
        <f>VLOOKUP(A1129,locus!A:G,7,0)</f>
        <v>pstC</v>
      </c>
      <c r="C1129" t="s">
        <v>14581</v>
      </c>
    </row>
    <row r="1130" spans="1:5" x14ac:dyDescent="0.15">
      <c r="A1130" t="s">
        <v>14584</v>
      </c>
      <c r="B1130" t="str">
        <f>VLOOKUP(A1130,locus!A:G,7,0)</f>
        <v>pstS</v>
      </c>
      <c r="C1130" t="s">
        <v>14581</v>
      </c>
    </row>
    <row r="1131" spans="1:5" x14ac:dyDescent="0.15">
      <c r="A1131" t="s">
        <v>14585</v>
      </c>
      <c r="B1131" t="str">
        <f>VLOOKUP(A1131,locus!A:G,7,0)</f>
        <v>glmS</v>
      </c>
      <c r="C1131" t="s">
        <v>14586</v>
      </c>
    </row>
    <row r="1132" spans="1:5" x14ac:dyDescent="0.15">
      <c r="A1132" t="s">
        <v>14587</v>
      </c>
      <c r="B1132" t="str">
        <f>VLOOKUP(A1132,locus!A:G,7,0)</f>
        <v>glmU</v>
      </c>
      <c r="C1132" t="s">
        <v>14588</v>
      </c>
      <c r="D1132" t="s">
        <v>14589</v>
      </c>
    </row>
    <row r="1133" spans="1:5" x14ac:dyDescent="0.15">
      <c r="A1133" t="s">
        <v>14590</v>
      </c>
      <c r="B1133" t="str">
        <f>VLOOKUP(A1133,locus!A:G,7,0)</f>
        <v>atpC</v>
      </c>
      <c r="C1133" t="s">
        <v>14591</v>
      </c>
    </row>
    <row r="1134" spans="1:5" x14ac:dyDescent="0.15">
      <c r="A1134" t="s">
        <v>14592</v>
      </c>
      <c r="B1134" t="str">
        <f>VLOOKUP(A1134,locus!A:G,7,0)</f>
        <v>atpD</v>
      </c>
      <c r="C1134" t="s">
        <v>14591</v>
      </c>
    </row>
    <row r="1135" spans="1:5" x14ac:dyDescent="0.15">
      <c r="A1135" t="s">
        <v>14593</v>
      </c>
      <c r="B1135" t="str">
        <f>VLOOKUP(A1135,locus!A:G,7,0)</f>
        <v>atpG</v>
      </c>
      <c r="C1135" t="s">
        <v>14591</v>
      </c>
    </row>
    <row r="1136" spans="1:5" x14ac:dyDescent="0.15">
      <c r="A1136" t="s">
        <v>14594</v>
      </c>
      <c r="B1136" t="str">
        <f>VLOOKUP(A1136,locus!A:G,7,0)</f>
        <v>atpA</v>
      </c>
      <c r="C1136" t="s">
        <v>14591</v>
      </c>
    </row>
    <row r="1137" spans="1:6" x14ac:dyDescent="0.15">
      <c r="A1137" t="s">
        <v>14595</v>
      </c>
      <c r="B1137" t="str">
        <f>VLOOKUP(A1137,locus!A:G,7,0)</f>
        <v>atpH</v>
      </c>
      <c r="C1137" t="s">
        <v>14591</v>
      </c>
    </row>
    <row r="1138" spans="1:6" x14ac:dyDescent="0.15">
      <c r="A1138" t="s">
        <v>14596</v>
      </c>
      <c r="B1138" t="str">
        <f>VLOOKUP(A1138,locus!A:G,7,0)</f>
        <v>atpF</v>
      </c>
      <c r="C1138" t="s">
        <v>14591</v>
      </c>
    </row>
    <row r="1139" spans="1:6" x14ac:dyDescent="0.15">
      <c r="A1139" t="s">
        <v>14597</v>
      </c>
      <c r="B1139" t="str">
        <f>VLOOKUP(A1139,locus!A:G,7,0)</f>
        <v>atpE</v>
      </c>
      <c r="C1139" t="s">
        <v>14591</v>
      </c>
    </row>
    <row r="1140" spans="1:6" x14ac:dyDescent="0.15">
      <c r="A1140" t="s">
        <v>14598</v>
      </c>
      <c r="B1140" t="str">
        <f>VLOOKUP(A1140,locus!A:G,7,0)</f>
        <v>atpB</v>
      </c>
      <c r="C1140" t="s">
        <v>14591</v>
      </c>
    </row>
    <row r="1141" spans="1:6" x14ac:dyDescent="0.15">
      <c r="A1141" t="s">
        <v>14599</v>
      </c>
      <c r="B1141" t="str">
        <f>VLOOKUP(A1141,locus!A:G,7,0)</f>
        <v>atpI</v>
      </c>
      <c r="C1141" t="s">
        <v>14591</v>
      </c>
    </row>
    <row r="1142" spans="1:6" x14ac:dyDescent="0.15">
      <c r="A1142" t="s">
        <v>14600</v>
      </c>
      <c r="B1142" t="str">
        <f>VLOOKUP(A1142,locus!A:G,7,0)</f>
        <v>asnA</v>
      </c>
      <c r="C1142" t="s">
        <v>14601</v>
      </c>
    </row>
    <row r="1143" spans="1:6" x14ac:dyDescent="0.15">
      <c r="A1143" t="s">
        <v>14602</v>
      </c>
      <c r="B1143" t="str">
        <f>VLOOKUP(A1143,locus!A:G,7,0)</f>
        <v>kup</v>
      </c>
      <c r="C1143" t="s">
        <v>13055</v>
      </c>
    </row>
    <row r="1144" spans="1:6" x14ac:dyDescent="0.15">
      <c r="A1144" t="s">
        <v>14603</v>
      </c>
      <c r="B1144" t="str">
        <f>VLOOKUP(A1144,locus!A:G,7,0)</f>
        <v>rbsD</v>
      </c>
      <c r="C1144" t="s">
        <v>14604</v>
      </c>
    </row>
    <row r="1145" spans="1:6" x14ac:dyDescent="0.15">
      <c r="A1145" t="s">
        <v>14605</v>
      </c>
      <c r="B1145" t="str">
        <f>VLOOKUP(A1145,locus!A:G,7,0)</f>
        <v>rbsA</v>
      </c>
      <c r="C1145" t="s">
        <v>14604</v>
      </c>
    </row>
    <row r="1146" spans="1:6" x14ac:dyDescent="0.15">
      <c r="A1146" t="s">
        <v>14606</v>
      </c>
      <c r="B1146" t="str">
        <f>VLOOKUP(A1146,locus!A:G,7,0)</f>
        <v>rbsC</v>
      </c>
      <c r="C1146" t="s">
        <v>14604</v>
      </c>
    </row>
    <row r="1147" spans="1:6" x14ac:dyDescent="0.15">
      <c r="A1147" t="s">
        <v>14607</v>
      </c>
      <c r="B1147" t="str">
        <f>VLOOKUP(A1147,locus!A:G,7,0)</f>
        <v>rbsB</v>
      </c>
      <c r="C1147" t="s">
        <v>14604</v>
      </c>
    </row>
    <row r="1148" spans="1:6" x14ac:dyDescent="0.15">
      <c r="A1148" t="s">
        <v>14608</v>
      </c>
      <c r="B1148" t="str">
        <f>VLOOKUP(A1148,locus!A:G,7,0)</f>
        <v>rbsK</v>
      </c>
      <c r="C1148" t="s">
        <v>14609</v>
      </c>
    </row>
    <row r="1149" spans="1:6" x14ac:dyDescent="0.15">
      <c r="A1149" t="s">
        <v>14610</v>
      </c>
      <c r="B1149" t="str">
        <f>VLOOKUP(A1149,locus!A:G,7,0)</f>
        <v>ilvE</v>
      </c>
      <c r="C1149" t="s">
        <v>14611</v>
      </c>
      <c r="D1149" t="s">
        <v>14612</v>
      </c>
      <c r="E1149" t="s">
        <v>14613</v>
      </c>
      <c r="F1149" t="s">
        <v>12812</v>
      </c>
    </row>
    <row r="1150" spans="1:6" x14ac:dyDescent="0.15">
      <c r="A1150" t="s">
        <v>14614</v>
      </c>
      <c r="B1150" t="str">
        <f>VLOOKUP(A1150,locus!A:G,7,0)</f>
        <v>ilvD</v>
      </c>
      <c r="C1150" t="s">
        <v>14615</v>
      </c>
      <c r="D1150" t="s">
        <v>14616</v>
      </c>
    </row>
    <row r="1151" spans="1:6" x14ac:dyDescent="0.15">
      <c r="A1151" t="s">
        <v>14617</v>
      </c>
      <c r="B1151" t="str">
        <f>VLOOKUP(A1151,locus!A:G,7,0)</f>
        <v>ilvA</v>
      </c>
      <c r="C1151" t="s">
        <v>14248</v>
      </c>
    </row>
    <row r="1152" spans="1:6" x14ac:dyDescent="0.15">
      <c r="A1152" t="s">
        <v>14618</v>
      </c>
      <c r="B1152" t="str">
        <f>VLOOKUP(A1152,locus!A:G,7,0)</f>
        <v>ilvC</v>
      </c>
      <c r="C1152" t="s">
        <v>12342</v>
      </c>
      <c r="D1152" t="s">
        <v>14619</v>
      </c>
      <c r="E1152" t="s">
        <v>14620</v>
      </c>
    </row>
    <row r="1153" spans="1:12" x14ac:dyDescent="0.15">
      <c r="A1153" t="s">
        <v>14621</v>
      </c>
      <c r="B1153" t="str">
        <f>VLOOKUP(A1153,locus!A:G,7,0)</f>
        <v>gppA</v>
      </c>
      <c r="C1153" t="s">
        <v>14622</v>
      </c>
    </row>
    <row r="1154" spans="1:12" x14ac:dyDescent="0.15">
      <c r="A1154" t="s">
        <v>14623</v>
      </c>
      <c r="B1154" t="str">
        <f>VLOOKUP(A1154,locus!A:G,7,0)</f>
        <v>trxA</v>
      </c>
      <c r="C1154" t="s">
        <v>13329</v>
      </c>
      <c r="D1154" t="s">
        <v>13911</v>
      </c>
      <c r="E1154" t="s">
        <v>13912</v>
      </c>
      <c r="F1154" t="s">
        <v>13604</v>
      </c>
      <c r="G1154" t="s">
        <v>13601</v>
      </c>
      <c r="H1154" t="s">
        <v>13603</v>
      </c>
      <c r="I1154" t="s">
        <v>12746</v>
      </c>
      <c r="J1154" t="s">
        <v>13913</v>
      </c>
      <c r="K1154" t="s">
        <v>13368</v>
      </c>
      <c r="L1154" t="s">
        <v>13602</v>
      </c>
    </row>
    <row r="1155" spans="1:12" x14ac:dyDescent="0.15">
      <c r="A1155" t="s">
        <v>14624</v>
      </c>
      <c r="B1155" t="str">
        <f>VLOOKUP(A1155,locus!A:G,7,0)</f>
        <v>wecA</v>
      </c>
      <c r="C1155" t="s">
        <v>14625</v>
      </c>
    </row>
    <row r="1156" spans="1:12" x14ac:dyDescent="0.15">
      <c r="A1156" t="s">
        <v>14626</v>
      </c>
      <c r="B1156" t="str">
        <f>VLOOKUP(A1156,locus!A:G,7,0)</f>
        <v>wzzE</v>
      </c>
      <c r="C1156" t="s">
        <v>14627</v>
      </c>
      <c r="D1156" t="s">
        <v>14628</v>
      </c>
      <c r="E1156" t="s">
        <v>14629</v>
      </c>
    </row>
    <row r="1157" spans="1:12" x14ac:dyDescent="0.15">
      <c r="A1157" t="s">
        <v>14630</v>
      </c>
      <c r="B1157" t="str">
        <f>VLOOKUP(A1157,locus!A:G,7,0)</f>
        <v>wecB</v>
      </c>
      <c r="C1157" t="s">
        <v>14631</v>
      </c>
    </row>
    <row r="1158" spans="1:12" x14ac:dyDescent="0.15">
      <c r="A1158" t="s">
        <v>14632</v>
      </c>
      <c r="B1158" t="str">
        <f>VLOOKUP(A1158,locus!A:G,7,0)</f>
        <v>wecC</v>
      </c>
      <c r="C1158" t="s">
        <v>14633</v>
      </c>
    </row>
    <row r="1159" spans="1:12" x14ac:dyDescent="0.15">
      <c r="A1159" t="s">
        <v>14634</v>
      </c>
      <c r="B1159" t="str">
        <f>VLOOKUP(A1159,locus!A:G,7,0)</f>
        <v>rffG</v>
      </c>
      <c r="C1159" t="s">
        <v>13493</v>
      </c>
    </row>
    <row r="1160" spans="1:12" x14ac:dyDescent="0.15">
      <c r="A1160" t="s">
        <v>14635</v>
      </c>
      <c r="B1160" t="str">
        <f>VLOOKUP(A1160,locus!A:G,7,0)</f>
        <v>rffH</v>
      </c>
      <c r="C1160" t="s">
        <v>13489</v>
      </c>
    </row>
    <row r="1161" spans="1:12" x14ac:dyDescent="0.15">
      <c r="A1161" t="s">
        <v>14636</v>
      </c>
      <c r="B1161" t="str">
        <f>VLOOKUP(A1161,locus!A:G,7,0)</f>
        <v>wecD</v>
      </c>
      <c r="C1161" t="s">
        <v>14637</v>
      </c>
    </row>
    <row r="1162" spans="1:12" x14ac:dyDescent="0.15">
      <c r="A1162" t="s">
        <v>14638</v>
      </c>
      <c r="B1162" t="str">
        <f>VLOOKUP(A1162,locus!A:G,7,0)</f>
        <v>wecE</v>
      </c>
      <c r="C1162" t="s">
        <v>14639</v>
      </c>
    </row>
    <row r="1163" spans="1:12" x14ac:dyDescent="0.15">
      <c r="A1163" t="s">
        <v>14640</v>
      </c>
      <c r="B1163" t="str">
        <f>VLOOKUP(A1163,locus!A:G,7,0)</f>
        <v>wzxE</v>
      </c>
      <c r="C1163" t="s">
        <v>14641</v>
      </c>
    </row>
    <row r="1164" spans="1:12" x14ac:dyDescent="0.15">
      <c r="A1164" t="s">
        <v>14642</v>
      </c>
      <c r="B1164" t="str">
        <f>VLOOKUP(A1164,locus!A:G,7,0)</f>
        <v>wzyE</v>
      </c>
      <c r="C1164" t="s">
        <v>14627</v>
      </c>
      <c r="D1164" t="s">
        <v>14628</v>
      </c>
      <c r="E1164" t="s">
        <v>14629</v>
      </c>
    </row>
    <row r="1165" spans="1:12" x14ac:dyDescent="0.15">
      <c r="A1165" t="s">
        <v>14643</v>
      </c>
      <c r="B1165" t="str">
        <f>VLOOKUP(A1165,locus!A:G,7,0)</f>
        <v>wecG</v>
      </c>
      <c r="C1165" t="s">
        <v>14644</v>
      </c>
    </row>
    <row r="1166" spans="1:12" x14ac:dyDescent="0.15">
      <c r="A1166" t="s">
        <v>14645</v>
      </c>
      <c r="B1166" t="str">
        <f>VLOOKUP(A1166,locus!A:G,7,0)</f>
        <v>hemX</v>
      </c>
      <c r="C1166" t="s">
        <v>14323</v>
      </c>
    </row>
    <row r="1167" spans="1:12" x14ac:dyDescent="0.15">
      <c r="A1167" t="s">
        <v>14646</v>
      </c>
      <c r="B1167" t="str">
        <f>VLOOKUP(A1167,locus!A:G,7,0)</f>
        <v>hemD</v>
      </c>
      <c r="C1167" t="s">
        <v>14647</v>
      </c>
    </row>
    <row r="1168" spans="1:12" x14ac:dyDescent="0.15">
      <c r="A1168" t="s">
        <v>14648</v>
      </c>
      <c r="B1168" t="str">
        <f>VLOOKUP(A1168,locus!A:G,7,0)</f>
        <v>hemC</v>
      </c>
      <c r="C1168" t="s">
        <v>14649</v>
      </c>
    </row>
    <row r="1169" spans="1:44" x14ac:dyDescent="0.15">
      <c r="A1169" t="s">
        <v>14650</v>
      </c>
      <c r="B1169" t="str">
        <f>VLOOKUP(A1169,locus!A:G,7,0)</f>
        <v>cyaA</v>
      </c>
      <c r="C1169" t="s">
        <v>14651</v>
      </c>
    </row>
    <row r="1170" spans="1:44" x14ac:dyDescent="0.15">
      <c r="A1170" t="s">
        <v>14652</v>
      </c>
      <c r="B1170" t="str">
        <f>VLOOKUP(A1170,locus!A:G,7,0)</f>
        <v>cyaY</v>
      </c>
      <c r="C1170" t="s">
        <v>13874</v>
      </c>
      <c r="D1170" t="s">
        <v>13872</v>
      </c>
      <c r="E1170" t="s">
        <v>13295</v>
      </c>
      <c r="F1170" t="s">
        <v>13297</v>
      </c>
    </row>
    <row r="1171" spans="1:44" x14ac:dyDescent="0.15">
      <c r="A1171" t="s">
        <v>14653</v>
      </c>
      <c r="B1171" t="str">
        <f>VLOOKUP(A1171,locus!A:G,7,0)</f>
        <v>dapF</v>
      </c>
      <c r="C1171" t="s">
        <v>14654</v>
      </c>
    </row>
    <row r="1172" spans="1:44" x14ac:dyDescent="0.15">
      <c r="A1172" t="s">
        <v>14655</v>
      </c>
      <c r="B1172" t="str">
        <f>VLOOKUP(A1172,locus!A:G,7,0)</f>
        <v>corA</v>
      </c>
      <c r="C1172" t="s">
        <v>14656</v>
      </c>
      <c r="D1172" t="s">
        <v>14657</v>
      </c>
      <c r="E1172" t="s">
        <v>14202</v>
      </c>
    </row>
    <row r="1173" spans="1:44" x14ac:dyDescent="0.15">
      <c r="A1173" t="s">
        <v>14658</v>
      </c>
      <c r="B1173" t="str">
        <f>VLOOKUP(A1173,locus!A:G,7,0)</f>
        <v>pldA</v>
      </c>
      <c r="C1173" t="s">
        <v>14659</v>
      </c>
      <c r="D1173" t="s">
        <v>14660</v>
      </c>
      <c r="E1173" t="s">
        <v>14661</v>
      </c>
      <c r="F1173" t="s">
        <v>14662</v>
      </c>
      <c r="G1173" t="s">
        <v>14663</v>
      </c>
      <c r="H1173" t="s">
        <v>14664</v>
      </c>
      <c r="I1173" t="s">
        <v>14665</v>
      </c>
      <c r="J1173" t="s">
        <v>14666</v>
      </c>
      <c r="K1173" t="s">
        <v>14667</v>
      </c>
      <c r="L1173" t="s">
        <v>14668</v>
      </c>
      <c r="M1173" t="s">
        <v>14669</v>
      </c>
      <c r="N1173" t="s">
        <v>14670</v>
      </c>
      <c r="O1173" t="s">
        <v>14671</v>
      </c>
      <c r="P1173" t="s">
        <v>14672</v>
      </c>
      <c r="Q1173" t="s">
        <v>14673</v>
      </c>
      <c r="R1173" t="s">
        <v>14674</v>
      </c>
      <c r="S1173" t="s">
        <v>14675</v>
      </c>
      <c r="T1173" t="s">
        <v>14676</v>
      </c>
      <c r="U1173" t="s">
        <v>14677</v>
      </c>
      <c r="V1173" t="s">
        <v>14678</v>
      </c>
      <c r="W1173" t="s">
        <v>14679</v>
      </c>
      <c r="X1173" t="s">
        <v>14680</v>
      </c>
      <c r="Y1173" t="s">
        <v>14681</v>
      </c>
      <c r="Z1173" t="s">
        <v>14682</v>
      </c>
      <c r="AA1173" t="s">
        <v>14683</v>
      </c>
      <c r="AB1173" t="s">
        <v>14684</v>
      </c>
      <c r="AC1173" t="s">
        <v>14685</v>
      </c>
      <c r="AD1173" t="s">
        <v>14686</v>
      </c>
      <c r="AE1173" t="s">
        <v>14687</v>
      </c>
      <c r="AF1173" t="s">
        <v>14688</v>
      </c>
      <c r="AG1173" t="s">
        <v>14689</v>
      </c>
      <c r="AH1173" t="s">
        <v>14690</v>
      </c>
      <c r="AI1173" t="s">
        <v>14691</v>
      </c>
      <c r="AJ1173" t="s">
        <v>14692</v>
      </c>
      <c r="AK1173" t="s">
        <v>14693</v>
      </c>
      <c r="AL1173" t="s">
        <v>14694</v>
      </c>
      <c r="AM1173" t="s">
        <v>14695</v>
      </c>
      <c r="AN1173" t="s">
        <v>14696</v>
      </c>
      <c r="AO1173" t="s">
        <v>14697</v>
      </c>
      <c r="AP1173" t="s">
        <v>14698</v>
      </c>
      <c r="AQ1173" t="s">
        <v>14699</v>
      </c>
      <c r="AR1173" t="s">
        <v>14700</v>
      </c>
    </row>
    <row r="1174" spans="1:44" x14ac:dyDescent="0.15">
      <c r="A1174" t="s">
        <v>14701</v>
      </c>
      <c r="B1174" t="str">
        <f>VLOOKUP(A1174,locus!A:G,7,0)</f>
        <v>rhtC</v>
      </c>
      <c r="C1174" t="s">
        <v>12684</v>
      </c>
    </row>
    <row r="1175" spans="1:44" x14ac:dyDescent="0.15">
      <c r="A1175" t="s">
        <v>14702</v>
      </c>
      <c r="B1175" t="str">
        <f>VLOOKUP(A1175,locus!A:G,7,0)</f>
        <v>rhtB</v>
      </c>
      <c r="C1175" t="s">
        <v>12683</v>
      </c>
    </row>
    <row r="1176" spans="1:44" x14ac:dyDescent="0.15">
      <c r="A1176" t="s">
        <v>14703</v>
      </c>
      <c r="B1176" t="str">
        <f>VLOOKUP(A1176,locus!A:G,7,0)</f>
        <v>pldB</v>
      </c>
      <c r="C1176" t="s">
        <v>14704</v>
      </c>
      <c r="D1176" t="s">
        <v>14705</v>
      </c>
      <c r="E1176" t="s">
        <v>14706</v>
      </c>
      <c r="F1176" t="s">
        <v>14707</v>
      </c>
      <c r="G1176" t="s">
        <v>14708</v>
      </c>
      <c r="H1176" t="s">
        <v>14709</v>
      </c>
      <c r="I1176" t="s">
        <v>14710</v>
      </c>
      <c r="J1176" t="s">
        <v>14711</v>
      </c>
      <c r="K1176" t="s">
        <v>14712</v>
      </c>
      <c r="L1176" t="s">
        <v>14713</v>
      </c>
      <c r="M1176" t="s">
        <v>14714</v>
      </c>
      <c r="N1176" t="s">
        <v>14715</v>
      </c>
      <c r="O1176" t="s">
        <v>14716</v>
      </c>
      <c r="P1176" t="s">
        <v>14717</v>
      </c>
      <c r="Q1176" t="s">
        <v>14718</v>
      </c>
      <c r="R1176" t="s">
        <v>14719</v>
      </c>
      <c r="S1176" t="s">
        <v>14720</v>
      </c>
      <c r="T1176" t="s">
        <v>14721</v>
      </c>
      <c r="U1176" t="s">
        <v>14722</v>
      </c>
      <c r="V1176" t="s">
        <v>14723</v>
      </c>
      <c r="W1176" t="s">
        <v>14724</v>
      </c>
      <c r="X1176" t="s">
        <v>14725</v>
      </c>
      <c r="Y1176" t="s">
        <v>14726</v>
      </c>
      <c r="Z1176" t="s">
        <v>14727</v>
      </c>
      <c r="AA1176" t="s">
        <v>14728</v>
      </c>
      <c r="AB1176" t="s">
        <v>14729</v>
      </c>
      <c r="AC1176" t="s">
        <v>14730</v>
      </c>
      <c r="AD1176" t="s">
        <v>14731</v>
      </c>
      <c r="AE1176" t="s">
        <v>14732</v>
      </c>
      <c r="AF1176" t="s">
        <v>14733</v>
      </c>
      <c r="AG1176" t="s">
        <v>14734</v>
      </c>
      <c r="AH1176" t="s">
        <v>14735</v>
      </c>
      <c r="AI1176" t="s">
        <v>14736</v>
      </c>
      <c r="AJ1176" t="s">
        <v>14737</v>
      </c>
      <c r="AK1176" t="s">
        <v>14738</v>
      </c>
    </row>
    <row r="1177" spans="1:44" x14ac:dyDescent="0.15">
      <c r="A1177" t="s">
        <v>14739</v>
      </c>
      <c r="B1177" t="str">
        <f>VLOOKUP(A1177,locus!A:G,7,0)</f>
        <v>yigL</v>
      </c>
      <c r="C1177" t="s">
        <v>12357</v>
      </c>
    </row>
    <row r="1178" spans="1:44" x14ac:dyDescent="0.15">
      <c r="A1178" t="s">
        <v>14740</v>
      </c>
      <c r="B1178" t="str">
        <f>VLOOKUP(A1178,locus!A:G,7,0)</f>
        <v>metE</v>
      </c>
      <c r="C1178" t="s">
        <v>14741</v>
      </c>
    </row>
    <row r="1179" spans="1:44" x14ac:dyDescent="0.15">
      <c r="A1179" t="s">
        <v>14742</v>
      </c>
      <c r="B1179" t="str">
        <f>VLOOKUP(A1179,locus!A:G,7,0)</f>
        <v>udp</v>
      </c>
      <c r="C1179" t="s">
        <v>14743</v>
      </c>
    </row>
    <row r="1180" spans="1:44" x14ac:dyDescent="0.15">
      <c r="A1180" t="s">
        <v>14744</v>
      </c>
      <c r="B1180" t="str">
        <f>VLOOKUP(A1180,locus!A:G,7,0)</f>
        <v>ubiE</v>
      </c>
      <c r="C1180" t="s">
        <v>14745</v>
      </c>
      <c r="D1180" t="s">
        <v>14746</v>
      </c>
    </row>
    <row r="1181" spans="1:44" x14ac:dyDescent="0.15">
      <c r="A1181" t="s">
        <v>14747</v>
      </c>
      <c r="B1181" t="str">
        <f>VLOOKUP(A1181,locus!A:G,7,0)</f>
        <v>ubiB</v>
      </c>
      <c r="C1181" t="s">
        <v>14748</v>
      </c>
    </row>
    <row r="1182" spans="1:44" x14ac:dyDescent="0.15">
      <c r="A1182" t="s">
        <v>14749</v>
      </c>
      <c r="B1182" t="str">
        <f>VLOOKUP(A1182,locus!A:G,7,0)</f>
        <v>ubiD</v>
      </c>
      <c r="C1182" t="s">
        <v>13688</v>
      </c>
    </row>
    <row r="1183" spans="1:44" x14ac:dyDescent="0.15">
      <c r="A1183" t="s">
        <v>14750</v>
      </c>
      <c r="B1183" t="str">
        <f>VLOOKUP(A1183,locus!A:G,7,0)</f>
        <v>fre</v>
      </c>
      <c r="C1183" t="s">
        <v>14751</v>
      </c>
      <c r="D1183" t="s">
        <v>12833</v>
      </c>
      <c r="E1183" t="s">
        <v>14752</v>
      </c>
      <c r="F1183" t="s">
        <v>14753</v>
      </c>
      <c r="G1183" t="s">
        <v>13992</v>
      </c>
      <c r="H1183" t="s">
        <v>12834</v>
      </c>
    </row>
    <row r="1184" spans="1:44" x14ac:dyDescent="0.15">
      <c r="A1184" t="s">
        <v>14754</v>
      </c>
      <c r="B1184" t="str">
        <f>VLOOKUP(A1184,locus!A:G,7,0)</f>
        <v>fadA</v>
      </c>
      <c r="C1184" t="s">
        <v>13723</v>
      </c>
      <c r="D1184" t="s">
        <v>13724</v>
      </c>
      <c r="E1184" t="s">
        <v>13725</v>
      </c>
      <c r="F1184" t="s">
        <v>13726</v>
      </c>
      <c r="G1184" t="s">
        <v>13596</v>
      </c>
      <c r="H1184" t="s">
        <v>13727</v>
      </c>
      <c r="I1184" t="s">
        <v>13728</v>
      </c>
      <c r="J1184" t="s">
        <v>13729</v>
      </c>
    </row>
    <row r="1185" spans="1:21" x14ac:dyDescent="0.15">
      <c r="A1185" t="s">
        <v>14755</v>
      </c>
      <c r="B1185" t="str">
        <f>VLOOKUP(A1185,locus!A:G,7,0)</f>
        <v>fadB</v>
      </c>
      <c r="C1185" t="s">
        <v>14756</v>
      </c>
      <c r="D1185" t="s">
        <v>13707</v>
      </c>
      <c r="E1185" t="s">
        <v>13708</v>
      </c>
      <c r="F1185" t="s">
        <v>13706</v>
      </c>
      <c r="G1185" t="s">
        <v>13709</v>
      </c>
      <c r="H1185" t="s">
        <v>13710</v>
      </c>
      <c r="I1185" t="s">
        <v>13711</v>
      </c>
      <c r="J1185" t="s">
        <v>13712</v>
      </c>
      <c r="K1185" t="s">
        <v>13713</v>
      </c>
      <c r="L1185" t="s">
        <v>13714</v>
      </c>
      <c r="M1185" t="s">
        <v>13715</v>
      </c>
      <c r="N1185" t="s">
        <v>13716</v>
      </c>
      <c r="O1185" t="s">
        <v>13717</v>
      </c>
      <c r="P1185" t="s">
        <v>14757</v>
      </c>
      <c r="Q1185" t="s">
        <v>13718</v>
      </c>
      <c r="R1185" t="s">
        <v>13719</v>
      </c>
      <c r="S1185" t="s">
        <v>13720</v>
      </c>
      <c r="T1185" t="s">
        <v>14758</v>
      </c>
      <c r="U1185" t="s">
        <v>13721</v>
      </c>
    </row>
    <row r="1186" spans="1:21" x14ac:dyDescent="0.15">
      <c r="A1186" t="s">
        <v>14759</v>
      </c>
      <c r="B1186" t="str">
        <f>VLOOKUP(A1186,locus!A:G,7,0)</f>
        <v>trkH</v>
      </c>
      <c r="C1186" t="s">
        <v>13055</v>
      </c>
    </row>
    <row r="1187" spans="1:21" x14ac:dyDescent="0.15">
      <c r="A1187" t="s">
        <v>14760</v>
      </c>
      <c r="B1187" t="str">
        <f>VLOOKUP(A1187,locus!A:G,7,0)</f>
        <v>hemG</v>
      </c>
      <c r="C1187" t="s">
        <v>14761</v>
      </c>
      <c r="D1187" t="s">
        <v>14762</v>
      </c>
    </row>
    <row r="1188" spans="1:21" x14ac:dyDescent="0.15">
      <c r="A1188" t="s">
        <v>14763</v>
      </c>
      <c r="B1188" t="str">
        <f>VLOOKUP(A1188,locus!A:G,7,0)</f>
        <v>mobB</v>
      </c>
      <c r="C1188" t="s">
        <v>14764</v>
      </c>
      <c r="D1188" t="s">
        <v>14765</v>
      </c>
      <c r="E1188" t="s">
        <v>14766</v>
      </c>
      <c r="F1188" t="s">
        <v>14767</v>
      </c>
      <c r="G1188" t="s">
        <v>14768</v>
      </c>
    </row>
    <row r="1189" spans="1:21" x14ac:dyDescent="0.15">
      <c r="A1189" t="s">
        <v>14769</v>
      </c>
      <c r="B1189" t="str">
        <f>VLOOKUP(A1189,locus!A:G,7,0)</f>
        <v>mobA</v>
      </c>
      <c r="C1189" t="s">
        <v>14764</v>
      </c>
      <c r="D1189" t="s">
        <v>14765</v>
      </c>
      <c r="E1189" t="s">
        <v>14766</v>
      </c>
      <c r="F1189" t="s">
        <v>14767</v>
      </c>
      <c r="G1189" t="s">
        <v>14768</v>
      </c>
    </row>
    <row r="1190" spans="1:21" x14ac:dyDescent="0.15">
      <c r="A1190" t="s">
        <v>14770</v>
      </c>
      <c r="B1190" t="str">
        <f>VLOOKUP(A1190,locus!A:G,7,0)</f>
        <v>dsbA</v>
      </c>
      <c r="C1190" t="s">
        <v>12993</v>
      </c>
      <c r="D1190" t="s">
        <v>12994</v>
      </c>
    </row>
    <row r="1191" spans="1:21" x14ac:dyDescent="0.15">
      <c r="A1191" t="s">
        <v>14771</v>
      </c>
      <c r="B1191" t="str">
        <f>VLOOKUP(A1191,locus!A:G,7,0)</f>
        <v>hemN</v>
      </c>
      <c r="C1191" t="s">
        <v>14772</v>
      </c>
    </row>
    <row r="1192" spans="1:21" x14ac:dyDescent="0.15">
      <c r="A1192" t="s">
        <v>14773</v>
      </c>
      <c r="B1192" t="str">
        <f>VLOOKUP(A1192,locus!A:G,7,0)</f>
        <v>glnA</v>
      </c>
      <c r="C1192" t="s">
        <v>13127</v>
      </c>
    </row>
    <row r="1193" spans="1:21" x14ac:dyDescent="0.15">
      <c r="A1193" t="s">
        <v>14774</v>
      </c>
      <c r="B1193" t="str">
        <f>VLOOKUP(A1193,locus!A:G,7,0)</f>
        <v>ompL</v>
      </c>
      <c r="C1193" t="s">
        <v>11934</v>
      </c>
    </row>
    <row r="1194" spans="1:21" x14ac:dyDescent="0.15">
      <c r="A1194" t="s">
        <v>14775</v>
      </c>
      <c r="B1194" t="str">
        <f>VLOOKUP(A1194,locus!A:G,7,0)</f>
        <v>yihU</v>
      </c>
      <c r="C1194" t="s">
        <v>14776</v>
      </c>
    </row>
    <row r="1195" spans="1:21" x14ac:dyDescent="0.15">
      <c r="A1195" t="s">
        <v>14777</v>
      </c>
      <c r="B1195" t="str">
        <f>VLOOKUP(A1195,locus!A:G,7,0)</f>
        <v>fdoI</v>
      </c>
      <c r="C1195" t="s">
        <v>13195</v>
      </c>
      <c r="D1195" t="s">
        <v>13196</v>
      </c>
    </row>
    <row r="1196" spans="1:21" x14ac:dyDescent="0.15">
      <c r="A1196" t="s">
        <v>14778</v>
      </c>
      <c r="B1196" t="str">
        <f>VLOOKUP(A1196,locus!A:G,7,0)</f>
        <v>fdoH</v>
      </c>
      <c r="C1196" t="s">
        <v>13195</v>
      </c>
      <c r="D1196" t="s">
        <v>13196</v>
      </c>
    </row>
    <row r="1197" spans="1:21" x14ac:dyDescent="0.15">
      <c r="A1197" t="s">
        <v>14779</v>
      </c>
      <c r="B1197" t="str">
        <f>VLOOKUP(A1197,locus!A:G,7,0)</f>
        <v>fdoG</v>
      </c>
      <c r="C1197" t="s">
        <v>13195</v>
      </c>
      <c r="D1197" t="s">
        <v>13196</v>
      </c>
    </row>
    <row r="1198" spans="1:21" x14ac:dyDescent="0.15">
      <c r="A1198" t="s">
        <v>14780</v>
      </c>
      <c r="B1198" t="str">
        <f>VLOOKUP(A1198,locus!A:G,7,0)</f>
        <v>rhaD</v>
      </c>
      <c r="C1198" t="s">
        <v>14781</v>
      </c>
    </row>
    <row r="1199" spans="1:21" x14ac:dyDescent="0.15">
      <c r="A1199" t="s">
        <v>14782</v>
      </c>
      <c r="B1199" t="str">
        <f>VLOOKUP(A1199,locus!A:G,7,0)</f>
        <v>rhaA</v>
      </c>
      <c r="C1199" t="s">
        <v>14783</v>
      </c>
      <c r="D1199" t="s">
        <v>14784</v>
      </c>
    </row>
    <row r="1200" spans="1:21" x14ac:dyDescent="0.15">
      <c r="A1200" t="s">
        <v>14785</v>
      </c>
      <c r="B1200" t="str">
        <f>VLOOKUP(A1200,locus!A:G,7,0)</f>
        <v>rhaB</v>
      </c>
      <c r="C1200" t="s">
        <v>14786</v>
      </c>
    </row>
    <row r="1201" spans="1:9" x14ac:dyDescent="0.15">
      <c r="A1201" t="s">
        <v>14787</v>
      </c>
      <c r="B1201" t="str">
        <f>VLOOKUP(A1201,locus!A:G,7,0)</f>
        <v>rhaT</v>
      </c>
      <c r="C1201" t="s">
        <v>14788</v>
      </c>
      <c r="D1201" t="s">
        <v>14789</v>
      </c>
    </row>
    <row r="1202" spans="1:9" x14ac:dyDescent="0.15">
      <c r="A1202" t="s">
        <v>14790</v>
      </c>
      <c r="B1202" t="str">
        <f>VLOOKUP(A1202,locus!A:G,7,0)</f>
        <v>sodA</v>
      </c>
      <c r="C1202" t="s">
        <v>13283</v>
      </c>
    </row>
    <row r="1203" spans="1:9" x14ac:dyDescent="0.15">
      <c r="A1203" t="s">
        <v>14791</v>
      </c>
      <c r="B1203" t="str">
        <f>VLOOKUP(A1203,locus!A:G,7,0)</f>
        <v>kdgT</v>
      </c>
      <c r="C1203" t="s">
        <v>14792</v>
      </c>
      <c r="D1203" t="s">
        <v>14241</v>
      </c>
    </row>
    <row r="1204" spans="1:9" x14ac:dyDescent="0.15">
      <c r="A1204" t="s">
        <v>14793</v>
      </c>
      <c r="B1204" t="str">
        <f>VLOOKUP(A1204,locus!A:G,7,0)</f>
        <v>fieF</v>
      </c>
      <c r="C1204" t="s">
        <v>12624</v>
      </c>
      <c r="D1204" t="s">
        <v>12626</v>
      </c>
      <c r="E1204" t="s">
        <v>12627</v>
      </c>
      <c r="F1204" t="s">
        <v>12628</v>
      </c>
      <c r="G1204" t="s">
        <v>14794</v>
      </c>
      <c r="H1204" t="s">
        <v>14795</v>
      </c>
      <c r="I1204" t="s">
        <v>12625</v>
      </c>
    </row>
    <row r="1205" spans="1:9" x14ac:dyDescent="0.15">
      <c r="A1205" t="s">
        <v>14796</v>
      </c>
      <c r="B1205" t="str">
        <f>VLOOKUP(A1205,locus!A:G,7,0)</f>
        <v>pfkA</v>
      </c>
      <c r="C1205" t="s">
        <v>14797</v>
      </c>
      <c r="D1205" t="s">
        <v>13337</v>
      </c>
      <c r="E1205" t="s">
        <v>14798</v>
      </c>
    </row>
    <row r="1206" spans="1:9" x14ac:dyDescent="0.15">
      <c r="A1206" t="s">
        <v>14799</v>
      </c>
      <c r="B1206" t="str">
        <f>VLOOKUP(A1206,locus!A:G,7,0)</f>
        <v>sbp</v>
      </c>
      <c r="C1206" t="s">
        <v>12642</v>
      </c>
      <c r="D1206" t="s">
        <v>12643</v>
      </c>
      <c r="E1206" t="s">
        <v>13797</v>
      </c>
    </row>
    <row r="1207" spans="1:9" x14ac:dyDescent="0.15">
      <c r="A1207" t="s">
        <v>14800</v>
      </c>
      <c r="B1207" t="str">
        <f>VLOOKUP(A1207,locus!A:G,7,0)</f>
        <v>cdh</v>
      </c>
      <c r="C1207" t="s">
        <v>14801</v>
      </c>
      <c r="D1207" t="s">
        <v>14802</v>
      </c>
      <c r="E1207" t="s">
        <v>14803</v>
      </c>
      <c r="F1207" t="s">
        <v>14804</v>
      </c>
      <c r="G1207" t="s">
        <v>14805</v>
      </c>
      <c r="H1207" t="s">
        <v>14806</v>
      </c>
      <c r="I1207" t="s">
        <v>14807</v>
      </c>
    </row>
    <row r="1208" spans="1:9" x14ac:dyDescent="0.15">
      <c r="A1208" t="s">
        <v>14808</v>
      </c>
      <c r="B1208" t="str">
        <f>VLOOKUP(A1208,locus!A:G,7,0)</f>
        <v>tpiA</v>
      </c>
      <c r="C1208" t="s">
        <v>14809</v>
      </c>
    </row>
    <row r="1209" spans="1:9" x14ac:dyDescent="0.15">
      <c r="A1209" t="s">
        <v>14810</v>
      </c>
      <c r="B1209" t="str">
        <f>VLOOKUP(A1209,locus!A:G,7,0)</f>
        <v>fpr</v>
      </c>
      <c r="C1209" t="s">
        <v>12578</v>
      </c>
      <c r="D1209" t="s">
        <v>12579</v>
      </c>
      <c r="E1209" t="s">
        <v>12580</v>
      </c>
      <c r="F1209" t="s">
        <v>12582</v>
      </c>
      <c r="G1209" t="s">
        <v>12583</v>
      </c>
    </row>
    <row r="1210" spans="1:9" x14ac:dyDescent="0.15">
      <c r="A1210" t="s">
        <v>14811</v>
      </c>
      <c r="B1210" t="str">
        <f>VLOOKUP(A1210,locus!A:G,7,0)</f>
        <v>glpX</v>
      </c>
      <c r="C1210" t="s">
        <v>14128</v>
      </c>
    </row>
    <row r="1211" spans="1:9" x14ac:dyDescent="0.15">
      <c r="A1211" t="s">
        <v>14812</v>
      </c>
      <c r="B1211" t="str">
        <f>VLOOKUP(A1211,locus!A:G,7,0)</f>
        <v>glpK</v>
      </c>
      <c r="C1211" t="s">
        <v>14813</v>
      </c>
    </row>
    <row r="1212" spans="1:9" x14ac:dyDescent="0.15">
      <c r="A1212" t="s">
        <v>14814</v>
      </c>
      <c r="B1212" t="str">
        <f>VLOOKUP(A1212,locus!A:G,7,0)</f>
        <v>glpF</v>
      </c>
      <c r="C1212" t="s">
        <v>14815</v>
      </c>
      <c r="D1212" t="s">
        <v>14816</v>
      </c>
      <c r="E1212" t="s">
        <v>14817</v>
      </c>
    </row>
    <row r="1213" spans="1:9" x14ac:dyDescent="0.15">
      <c r="A1213" t="s">
        <v>14818</v>
      </c>
      <c r="B1213" t="str">
        <f>VLOOKUP(A1213,locus!A:G,7,0)</f>
        <v>menA</v>
      </c>
      <c r="C1213" t="s">
        <v>14819</v>
      </c>
    </row>
    <row r="1214" spans="1:9" x14ac:dyDescent="0.15">
      <c r="A1214" t="s">
        <v>14820</v>
      </c>
      <c r="B1214" t="str">
        <f>VLOOKUP(A1214,locus!A:G,7,0)</f>
        <v>metB</v>
      </c>
      <c r="C1214" t="s">
        <v>14821</v>
      </c>
    </row>
    <row r="1215" spans="1:9" x14ac:dyDescent="0.15">
      <c r="A1215" t="s">
        <v>14822</v>
      </c>
      <c r="B1215" t="str">
        <f>VLOOKUP(A1215,locus!A:G,7,0)</f>
        <v>metL</v>
      </c>
      <c r="C1215" t="s">
        <v>11669</v>
      </c>
      <c r="D1215" t="s">
        <v>11670</v>
      </c>
    </row>
    <row r="1216" spans="1:9" x14ac:dyDescent="0.15">
      <c r="A1216" t="s">
        <v>14823</v>
      </c>
      <c r="B1216" t="str">
        <f>VLOOKUP(A1216,locus!A:G,7,0)</f>
        <v>metF</v>
      </c>
      <c r="C1216" t="s">
        <v>14824</v>
      </c>
    </row>
    <row r="1217" spans="1:6" x14ac:dyDescent="0.15">
      <c r="A1217" t="s">
        <v>14825</v>
      </c>
      <c r="B1217" t="str">
        <f>VLOOKUP(A1217,locus!A:G,7,0)</f>
        <v>katG</v>
      </c>
      <c r="C1217" t="s">
        <v>13339</v>
      </c>
    </row>
    <row r="1218" spans="1:6" x14ac:dyDescent="0.15">
      <c r="A1218" t="s">
        <v>14826</v>
      </c>
      <c r="B1218" t="str">
        <f>VLOOKUP(A1218,locus!A:G,7,0)</f>
        <v>gldA</v>
      </c>
      <c r="C1218" t="s">
        <v>14827</v>
      </c>
      <c r="D1218" t="s">
        <v>14828</v>
      </c>
      <c r="E1218" t="s">
        <v>14829</v>
      </c>
      <c r="F1218" t="s">
        <v>14830</v>
      </c>
    </row>
    <row r="1219" spans="1:6" x14ac:dyDescent="0.15">
      <c r="A1219" t="s">
        <v>14831</v>
      </c>
      <c r="B1219" t="str">
        <f>VLOOKUP(A1219,locus!A:G,7,0)</f>
        <v>fsaB</v>
      </c>
      <c r="C1219" t="s">
        <v>12692</v>
      </c>
    </row>
    <row r="1220" spans="1:6" x14ac:dyDescent="0.15">
      <c r="A1220" t="s">
        <v>14832</v>
      </c>
      <c r="B1220" t="str">
        <f>VLOOKUP(A1220,locus!A:G,7,0)</f>
        <v>pflD</v>
      </c>
      <c r="C1220" t="s">
        <v>12759</v>
      </c>
    </row>
    <row r="1221" spans="1:6" x14ac:dyDescent="0.15">
      <c r="A1221" t="s">
        <v>14833</v>
      </c>
      <c r="B1221" t="str">
        <f>VLOOKUP(A1221,locus!A:G,7,0)</f>
        <v>pflC</v>
      </c>
      <c r="C1221" t="s">
        <v>12759</v>
      </c>
    </row>
    <row r="1222" spans="1:6" x14ac:dyDescent="0.15">
      <c r="A1222" t="s">
        <v>14834</v>
      </c>
      <c r="B1222" t="str">
        <f>VLOOKUP(A1222,locus!A:G,7,0)</f>
        <v>ppc</v>
      </c>
      <c r="C1222" t="s">
        <v>14835</v>
      </c>
    </row>
    <row r="1223" spans="1:6" x14ac:dyDescent="0.15">
      <c r="A1223" t="s">
        <v>14836</v>
      </c>
      <c r="B1223" t="str">
        <f>VLOOKUP(A1223,locus!A:G,7,0)</f>
        <v>argE</v>
      </c>
      <c r="C1223" t="s">
        <v>14837</v>
      </c>
      <c r="D1223" t="s">
        <v>14838</v>
      </c>
    </row>
    <row r="1224" spans="1:6" x14ac:dyDescent="0.15">
      <c r="A1224" t="s">
        <v>14839</v>
      </c>
      <c r="B1224" t="str">
        <f>VLOOKUP(A1224,locus!A:G,7,0)</f>
        <v>argC</v>
      </c>
      <c r="C1224" t="s">
        <v>14840</v>
      </c>
    </row>
    <row r="1225" spans="1:6" x14ac:dyDescent="0.15">
      <c r="A1225" t="s">
        <v>14841</v>
      </c>
      <c r="B1225" t="str">
        <f>VLOOKUP(A1225,locus!A:G,7,0)</f>
        <v>argB</v>
      </c>
      <c r="C1225" t="s">
        <v>14842</v>
      </c>
    </row>
    <row r="1226" spans="1:6" x14ac:dyDescent="0.15">
      <c r="A1226" t="s">
        <v>14843</v>
      </c>
      <c r="B1226" t="str">
        <f>VLOOKUP(A1226,locus!A:G,7,0)</f>
        <v>argH</v>
      </c>
      <c r="C1226" t="s">
        <v>14844</v>
      </c>
    </row>
    <row r="1227" spans="1:6" x14ac:dyDescent="0.15">
      <c r="A1227" t="s">
        <v>14845</v>
      </c>
      <c r="B1227" t="str">
        <f>VLOOKUP(A1227,locus!A:G,7,0)</f>
        <v>sthA</v>
      </c>
      <c r="C1227" t="s">
        <v>13248</v>
      </c>
    </row>
    <row r="1228" spans="1:6" x14ac:dyDescent="0.15">
      <c r="A1228" t="s">
        <v>14846</v>
      </c>
      <c r="B1228" t="str">
        <f>VLOOKUP(A1228,locus!A:G,7,0)</f>
        <v>btuB</v>
      </c>
      <c r="C1228" t="s">
        <v>13060</v>
      </c>
      <c r="D1228" t="s">
        <v>13057</v>
      </c>
      <c r="E1228" t="s">
        <v>13059</v>
      </c>
    </row>
    <row r="1229" spans="1:6" x14ac:dyDescent="0.15">
      <c r="A1229" t="s">
        <v>14847</v>
      </c>
      <c r="B1229" t="str">
        <f>VLOOKUP(A1229,locus!A:G,7,0)</f>
        <v>murI</v>
      </c>
      <c r="C1229" t="s">
        <v>14848</v>
      </c>
    </row>
    <row r="1230" spans="1:6" x14ac:dyDescent="0.15">
      <c r="A1230" t="s">
        <v>14849</v>
      </c>
      <c r="B1230" t="str">
        <f>VLOOKUP(A1230,locus!A:G,7,0)</f>
        <v>murB</v>
      </c>
      <c r="C1230" t="s">
        <v>14850</v>
      </c>
    </row>
    <row r="1231" spans="1:6" x14ac:dyDescent="0.15">
      <c r="A1231" t="s">
        <v>14851</v>
      </c>
      <c r="B1231" t="str">
        <f>VLOOKUP(A1231,locus!A:G,7,0)</f>
        <v>coaA</v>
      </c>
      <c r="C1231" t="s">
        <v>14852</v>
      </c>
    </row>
    <row r="1232" spans="1:6" x14ac:dyDescent="0.15">
      <c r="A1232" t="s">
        <v>14853</v>
      </c>
      <c r="B1232" t="str">
        <f>VLOOKUP(A1232,locus!A:G,7,0)</f>
        <v>thiH</v>
      </c>
      <c r="C1232" t="s">
        <v>12340</v>
      </c>
    </row>
    <row r="1233" spans="1:8" x14ac:dyDescent="0.15">
      <c r="A1233" t="s">
        <v>14854</v>
      </c>
      <c r="B1233" t="str">
        <f>VLOOKUP(A1233,locus!A:G,7,0)</f>
        <v>thiG</v>
      </c>
      <c r="C1233" t="s">
        <v>14855</v>
      </c>
    </row>
    <row r="1234" spans="1:8" x14ac:dyDescent="0.15">
      <c r="A1234" t="s">
        <v>14856</v>
      </c>
      <c r="B1234" t="str">
        <f>VLOOKUP(A1234,locus!A:G,7,0)</f>
        <v>thiF</v>
      </c>
      <c r="C1234" t="s">
        <v>12340</v>
      </c>
    </row>
    <row r="1235" spans="1:8" x14ac:dyDescent="0.15">
      <c r="A1235" t="s">
        <v>14857</v>
      </c>
      <c r="B1235" t="str">
        <f>VLOOKUP(A1235,locus!A:G,7,0)</f>
        <v>thiE</v>
      </c>
      <c r="C1235" t="s">
        <v>14858</v>
      </c>
    </row>
    <row r="1236" spans="1:8" x14ac:dyDescent="0.15">
      <c r="A1236" t="s">
        <v>14859</v>
      </c>
      <c r="B1236" t="str">
        <f>VLOOKUP(A1236,locus!A:G,7,0)</f>
        <v>thiC</v>
      </c>
      <c r="C1236" t="s">
        <v>14860</v>
      </c>
    </row>
    <row r="1237" spans="1:8" x14ac:dyDescent="0.15">
      <c r="A1237" t="s">
        <v>14861</v>
      </c>
      <c r="B1237" t="str">
        <f>VLOOKUP(A1237,locus!A:G,7,0)</f>
        <v>nudC</v>
      </c>
      <c r="C1237" t="s">
        <v>13776</v>
      </c>
    </row>
    <row r="1238" spans="1:8" x14ac:dyDescent="0.15">
      <c r="A1238" t="s">
        <v>14862</v>
      </c>
      <c r="B1238" t="str">
        <f>VLOOKUP(A1238,locus!A:G,7,0)</f>
        <v>hemE</v>
      </c>
      <c r="C1238" t="s">
        <v>14863</v>
      </c>
    </row>
    <row r="1239" spans="1:8" x14ac:dyDescent="0.15">
      <c r="A1239" t="s">
        <v>14864</v>
      </c>
      <c r="B1239" t="str">
        <f>VLOOKUP(A1239,locus!A:G,7,0)</f>
        <v>purD</v>
      </c>
      <c r="C1239" t="s">
        <v>14865</v>
      </c>
    </row>
    <row r="1240" spans="1:8" x14ac:dyDescent="0.15">
      <c r="A1240" t="s">
        <v>14866</v>
      </c>
      <c r="B1240" t="str">
        <f>VLOOKUP(A1240,locus!A:G,7,0)</f>
        <v>purH</v>
      </c>
      <c r="C1240" t="s">
        <v>14867</v>
      </c>
      <c r="D1240" t="s">
        <v>14868</v>
      </c>
    </row>
    <row r="1241" spans="1:8" x14ac:dyDescent="0.15">
      <c r="A1241" t="s">
        <v>14869</v>
      </c>
      <c r="B1241" t="str">
        <f>VLOOKUP(A1241,locus!A:G,7,0)</f>
        <v>metA</v>
      </c>
      <c r="C1241" t="s">
        <v>14870</v>
      </c>
    </row>
    <row r="1242" spans="1:8" x14ac:dyDescent="0.15">
      <c r="A1242" t="s">
        <v>14871</v>
      </c>
      <c r="B1242" t="str">
        <f>VLOOKUP(A1242,locus!A:G,7,0)</f>
        <v>aceB</v>
      </c>
      <c r="C1242" t="s">
        <v>14160</v>
      </c>
    </row>
    <row r="1243" spans="1:8" x14ac:dyDescent="0.15">
      <c r="A1243" t="s">
        <v>14872</v>
      </c>
      <c r="B1243" t="str">
        <f>VLOOKUP(A1243,locus!A:G,7,0)</f>
        <v>aceA</v>
      </c>
      <c r="C1243" t="s">
        <v>14873</v>
      </c>
    </row>
    <row r="1244" spans="1:8" x14ac:dyDescent="0.15">
      <c r="A1244" t="s">
        <v>14874</v>
      </c>
      <c r="B1244" t="str">
        <f>VLOOKUP(A1244,locus!A:G,7,0)</f>
        <v>metH</v>
      </c>
      <c r="C1244" t="s">
        <v>14741</v>
      </c>
    </row>
    <row r="1245" spans="1:8" x14ac:dyDescent="0.15">
      <c r="A1245" t="s">
        <v>14875</v>
      </c>
      <c r="B1245" t="str">
        <f>VLOOKUP(A1245,locus!A:G,7,0)</f>
        <v>lysC</v>
      </c>
      <c r="C1245" t="s">
        <v>11670</v>
      </c>
    </row>
    <row r="1246" spans="1:8" x14ac:dyDescent="0.15">
      <c r="A1246" t="s">
        <v>14876</v>
      </c>
      <c r="B1246" t="str">
        <f>VLOOKUP(A1246,locus!A:G,7,0)</f>
        <v>pgi</v>
      </c>
      <c r="C1246" t="s">
        <v>14877</v>
      </c>
    </row>
    <row r="1247" spans="1:8" x14ac:dyDescent="0.15">
      <c r="A1247" t="s">
        <v>14878</v>
      </c>
      <c r="B1247" t="str">
        <f>VLOOKUP(A1247,locus!A:G,7,0)</f>
        <v>xylE</v>
      </c>
      <c r="C1247" t="s">
        <v>14879</v>
      </c>
    </row>
    <row r="1248" spans="1:8" x14ac:dyDescent="0.15">
      <c r="A1248" t="s">
        <v>14880</v>
      </c>
      <c r="B1248" t="str">
        <f>VLOOKUP(A1248,locus!A:G,7,0)</f>
        <v>malG</v>
      </c>
      <c r="C1248" t="s">
        <v>14881</v>
      </c>
      <c r="D1248" t="s">
        <v>14882</v>
      </c>
      <c r="E1248" t="s">
        <v>14883</v>
      </c>
      <c r="F1248" t="s">
        <v>14884</v>
      </c>
      <c r="G1248" t="s">
        <v>14885</v>
      </c>
      <c r="H1248" t="s">
        <v>14886</v>
      </c>
    </row>
    <row r="1249" spans="1:19" x14ac:dyDescent="0.15">
      <c r="A1249" t="s">
        <v>14887</v>
      </c>
      <c r="B1249" t="str">
        <f>VLOOKUP(A1249,locus!A:G,7,0)</f>
        <v>malF</v>
      </c>
      <c r="C1249" t="s">
        <v>14881</v>
      </c>
      <c r="D1249" t="s">
        <v>14882</v>
      </c>
      <c r="E1249" t="s">
        <v>14883</v>
      </c>
      <c r="F1249" t="s">
        <v>14884</v>
      </c>
      <c r="G1249" t="s">
        <v>14885</v>
      </c>
      <c r="H1249" t="s">
        <v>14886</v>
      </c>
    </row>
    <row r="1250" spans="1:19" x14ac:dyDescent="0.15">
      <c r="A1250" t="s">
        <v>14888</v>
      </c>
      <c r="B1250" t="str">
        <f>VLOOKUP(A1250,locus!A:G,7,0)</f>
        <v>malE</v>
      </c>
      <c r="C1250" t="s">
        <v>14881</v>
      </c>
      <c r="D1250" t="s">
        <v>14882</v>
      </c>
      <c r="E1250" t="s">
        <v>14883</v>
      </c>
      <c r="F1250" t="s">
        <v>14884</v>
      </c>
      <c r="G1250" t="s">
        <v>14885</v>
      </c>
      <c r="H1250" t="s">
        <v>14886</v>
      </c>
    </row>
    <row r="1251" spans="1:19" x14ac:dyDescent="0.15">
      <c r="A1251" t="s">
        <v>14889</v>
      </c>
      <c r="B1251" t="str">
        <f>VLOOKUP(A1251,locus!A:G,7,0)</f>
        <v>malK</v>
      </c>
      <c r="C1251" t="s">
        <v>14881</v>
      </c>
      <c r="D1251" t="s">
        <v>14882</v>
      </c>
      <c r="E1251" t="s">
        <v>14883</v>
      </c>
      <c r="F1251" t="s">
        <v>14884</v>
      </c>
      <c r="G1251" t="s">
        <v>14885</v>
      </c>
      <c r="H1251" t="s">
        <v>14886</v>
      </c>
    </row>
    <row r="1252" spans="1:19" x14ac:dyDescent="0.15">
      <c r="A1252" t="s">
        <v>14890</v>
      </c>
      <c r="B1252" t="str">
        <f>VLOOKUP(A1252,locus!A:G,7,0)</f>
        <v>lamB</v>
      </c>
      <c r="C1252" t="s">
        <v>14891</v>
      </c>
      <c r="D1252" t="s">
        <v>14892</v>
      </c>
      <c r="E1252" t="s">
        <v>14893</v>
      </c>
      <c r="F1252" t="s">
        <v>14894</v>
      </c>
      <c r="G1252" t="s">
        <v>14895</v>
      </c>
      <c r="H1252" t="s">
        <v>14896</v>
      </c>
      <c r="I1252" t="s">
        <v>14897</v>
      </c>
    </row>
    <row r="1253" spans="1:19" x14ac:dyDescent="0.15">
      <c r="A1253" t="s">
        <v>14898</v>
      </c>
      <c r="B1253" t="str">
        <f>VLOOKUP(A1253,locus!A:G,7,0)</f>
        <v>ubiC</v>
      </c>
      <c r="C1253" t="s">
        <v>14899</v>
      </c>
    </row>
    <row r="1254" spans="1:19" x14ac:dyDescent="0.15">
      <c r="A1254" t="s">
        <v>14900</v>
      </c>
      <c r="B1254" t="str">
        <f>VLOOKUP(A1254,locus!A:G,7,0)</f>
        <v>ubiA</v>
      </c>
      <c r="C1254" t="s">
        <v>14901</v>
      </c>
    </row>
    <row r="1255" spans="1:19" x14ac:dyDescent="0.15">
      <c r="A1255" t="s">
        <v>14902</v>
      </c>
      <c r="B1255" t="str">
        <f>VLOOKUP(A1255,locus!A:G,7,0)</f>
        <v>plsB</v>
      </c>
      <c r="C1255" t="s">
        <v>12934</v>
      </c>
      <c r="D1255" t="s">
        <v>12942</v>
      </c>
      <c r="E1255" t="s">
        <v>12946</v>
      </c>
      <c r="F1255" t="s">
        <v>12935</v>
      </c>
      <c r="G1255" t="s">
        <v>12948</v>
      </c>
      <c r="H1255" t="s">
        <v>12937</v>
      </c>
      <c r="I1255" t="s">
        <v>12939</v>
      </c>
    </row>
    <row r="1256" spans="1:19" x14ac:dyDescent="0.15">
      <c r="A1256" t="s">
        <v>14903</v>
      </c>
      <c r="B1256" t="str">
        <f>VLOOKUP(A1256,locus!A:G,7,0)</f>
        <v>dgkA</v>
      </c>
      <c r="C1256" t="s">
        <v>14904</v>
      </c>
      <c r="D1256" t="s">
        <v>14905</v>
      </c>
      <c r="E1256" t="s">
        <v>14906</v>
      </c>
      <c r="F1256" t="s">
        <v>14907</v>
      </c>
      <c r="G1256" t="s">
        <v>14908</v>
      </c>
      <c r="H1256" t="s">
        <v>14909</v>
      </c>
      <c r="I1256" t="s">
        <v>14910</v>
      </c>
    </row>
    <row r="1257" spans="1:19" x14ac:dyDescent="0.15">
      <c r="A1257" t="s">
        <v>14911</v>
      </c>
      <c r="B1257" t="str">
        <f>VLOOKUP(A1257,locus!A:G,7,0)</f>
        <v>alr</v>
      </c>
      <c r="C1257" t="s">
        <v>13000</v>
      </c>
    </row>
    <row r="1258" spans="1:19" x14ac:dyDescent="0.15">
      <c r="A1258" t="s">
        <v>14912</v>
      </c>
      <c r="B1258" t="str">
        <f>VLOOKUP(A1258,locus!A:G,7,0)</f>
        <v>tyrB</v>
      </c>
      <c r="C1258" t="s">
        <v>14611</v>
      </c>
      <c r="D1258" t="s">
        <v>12810</v>
      </c>
      <c r="E1258" t="s">
        <v>12812</v>
      </c>
    </row>
    <row r="1259" spans="1:19" x14ac:dyDescent="0.15">
      <c r="A1259" t="s">
        <v>14913</v>
      </c>
      <c r="B1259" t="str">
        <f>VLOOKUP(A1259,locus!A:G,7,0)</f>
        <v>aphA</v>
      </c>
      <c r="C1259" t="s">
        <v>12406</v>
      </c>
      <c r="D1259" t="s">
        <v>12408</v>
      </c>
      <c r="E1259" t="s">
        <v>14914</v>
      </c>
      <c r="F1259" t="s">
        <v>12409</v>
      </c>
      <c r="G1259" t="s">
        <v>14915</v>
      </c>
      <c r="H1259" t="s">
        <v>12410</v>
      </c>
      <c r="I1259" t="s">
        <v>12411</v>
      </c>
      <c r="J1259" t="s">
        <v>14916</v>
      </c>
      <c r="K1259" t="s">
        <v>12414</v>
      </c>
      <c r="L1259" t="s">
        <v>12415</v>
      </c>
      <c r="M1259" t="s">
        <v>14917</v>
      </c>
      <c r="N1259" t="s">
        <v>14918</v>
      </c>
      <c r="O1259" t="s">
        <v>12416</v>
      </c>
      <c r="P1259" t="s">
        <v>12417</v>
      </c>
      <c r="Q1259" t="s">
        <v>12420</v>
      </c>
      <c r="R1259" t="s">
        <v>12421</v>
      </c>
      <c r="S1259" t="s">
        <v>12422</v>
      </c>
    </row>
    <row r="1260" spans="1:19" x14ac:dyDescent="0.15">
      <c r="A1260" t="s">
        <v>14919</v>
      </c>
      <c r="B1260" t="str">
        <f>VLOOKUP(A1260,locus!A:G,7,0)</f>
        <v>actP</v>
      </c>
      <c r="C1260" t="s">
        <v>14920</v>
      </c>
      <c r="D1260" t="s">
        <v>14921</v>
      </c>
    </row>
    <row r="1261" spans="1:19" x14ac:dyDescent="0.15">
      <c r="A1261" t="s">
        <v>14922</v>
      </c>
      <c r="B1261" t="str">
        <f>VLOOKUP(A1261,locus!A:G,7,0)</f>
        <v>acs</v>
      </c>
      <c r="C1261" t="s">
        <v>14923</v>
      </c>
      <c r="D1261" t="s">
        <v>14924</v>
      </c>
    </row>
    <row r="1262" spans="1:19" x14ac:dyDescent="0.15">
      <c r="A1262" t="s">
        <v>14925</v>
      </c>
      <c r="B1262" t="str">
        <f>VLOOKUP(A1262,locus!A:G,7,0)</f>
        <v>nrfA</v>
      </c>
      <c r="C1262" t="s">
        <v>14926</v>
      </c>
      <c r="D1262" t="s">
        <v>14927</v>
      </c>
    </row>
    <row r="1263" spans="1:19" x14ac:dyDescent="0.15">
      <c r="A1263" t="s">
        <v>14928</v>
      </c>
      <c r="B1263" t="str">
        <f>VLOOKUP(A1263,locus!A:G,7,0)</f>
        <v>nrfB</v>
      </c>
      <c r="C1263" t="s">
        <v>14926</v>
      </c>
      <c r="D1263" t="s">
        <v>14927</v>
      </c>
    </row>
    <row r="1264" spans="1:19" x14ac:dyDescent="0.15">
      <c r="A1264" t="s">
        <v>14929</v>
      </c>
      <c r="B1264" t="str">
        <f>VLOOKUP(A1264,locus!A:G,7,0)</f>
        <v>nrfC</v>
      </c>
      <c r="C1264" t="s">
        <v>14926</v>
      </c>
      <c r="D1264" t="s">
        <v>14927</v>
      </c>
    </row>
    <row r="1265" spans="1:7" x14ac:dyDescent="0.15">
      <c r="A1265" t="s">
        <v>14930</v>
      </c>
      <c r="B1265" t="str">
        <f>VLOOKUP(A1265,locus!A:G,7,0)</f>
        <v>nrfD</v>
      </c>
      <c r="C1265" t="s">
        <v>14926</v>
      </c>
      <c r="D1265" t="s">
        <v>14927</v>
      </c>
    </row>
    <row r="1266" spans="1:7" x14ac:dyDescent="0.15">
      <c r="A1266" t="s">
        <v>14931</v>
      </c>
      <c r="B1266" t="str">
        <f>VLOOKUP(A1266,locus!A:G,7,0)</f>
        <v>gltP</v>
      </c>
      <c r="C1266" t="s">
        <v>14932</v>
      </c>
      <c r="D1266" t="s">
        <v>14933</v>
      </c>
    </row>
    <row r="1267" spans="1:7" x14ac:dyDescent="0.15">
      <c r="A1267" t="s">
        <v>14934</v>
      </c>
      <c r="B1267" t="str">
        <f>VLOOKUP(A1267,locus!A:G,7,0)</f>
        <v>fdhF</v>
      </c>
      <c r="C1267" t="s">
        <v>13830</v>
      </c>
    </row>
    <row r="1268" spans="1:7" x14ac:dyDescent="0.15">
      <c r="A1268" t="s">
        <v>14935</v>
      </c>
      <c r="B1268" t="str">
        <f>VLOOKUP(A1268,locus!A:G,7,0)</f>
        <v>alsK</v>
      </c>
      <c r="C1268" t="s">
        <v>14936</v>
      </c>
    </row>
    <row r="1269" spans="1:7" x14ac:dyDescent="0.15">
      <c r="A1269" t="s">
        <v>14937</v>
      </c>
      <c r="B1269" t="str">
        <f>VLOOKUP(A1269,locus!A:G,7,0)</f>
        <v>alsE</v>
      </c>
      <c r="C1269" t="s">
        <v>14938</v>
      </c>
    </row>
    <row r="1270" spans="1:7" x14ac:dyDescent="0.15">
      <c r="A1270" t="s">
        <v>14939</v>
      </c>
      <c r="B1270" t="str">
        <f>VLOOKUP(A1270,locus!A:G,7,0)</f>
        <v>alsC</v>
      </c>
      <c r="C1270" t="s">
        <v>14940</v>
      </c>
      <c r="D1270" t="s">
        <v>14604</v>
      </c>
    </row>
    <row r="1271" spans="1:7" x14ac:dyDescent="0.15">
      <c r="A1271" t="s">
        <v>14941</v>
      </c>
      <c r="B1271" t="str">
        <f>VLOOKUP(A1271,locus!A:G,7,0)</f>
        <v>alsA</v>
      </c>
      <c r="C1271" t="s">
        <v>14940</v>
      </c>
      <c r="D1271" t="s">
        <v>14604</v>
      </c>
    </row>
    <row r="1272" spans="1:7" x14ac:dyDescent="0.15">
      <c r="A1272" t="s">
        <v>14942</v>
      </c>
      <c r="B1272" t="str">
        <f>VLOOKUP(A1272,locus!A:G,7,0)</f>
        <v>alsB</v>
      </c>
      <c r="C1272" t="s">
        <v>14940</v>
      </c>
      <c r="D1272" t="s">
        <v>14604</v>
      </c>
    </row>
    <row r="1273" spans="1:7" x14ac:dyDescent="0.15">
      <c r="A1273" t="s">
        <v>14943</v>
      </c>
      <c r="B1273" t="str">
        <f>VLOOKUP(A1273,locus!A:G,7,0)</f>
        <v>rpiB</v>
      </c>
      <c r="C1273" t="s">
        <v>14944</v>
      </c>
      <c r="D1273" t="s">
        <v>14112</v>
      </c>
    </row>
    <row r="1274" spans="1:7" x14ac:dyDescent="0.15">
      <c r="A1274" t="s">
        <v>14945</v>
      </c>
      <c r="B1274" t="str">
        <f>VLOOKUP(A1274,locus!A:G,7,0)</f>
        <v>phnN</v>
      </c>
      <c r="C1274" t="s">
        <v>14946</v>
      </c>
    </row>
    <row r="1275" spans="1:7" x14ac:dyDescent="0.15">
      <c r="A1275" t="s">
        <v>14947</v>
      </c>
      <c r="B1275" t="str">
        <f>VLOOKUP(A1275,locus!A:G,7,0)</f>
        <v>proP</v>
      </c>
      <c r="C1275" t="s">
        <v>14948</v>
      </c>
      <c r="D1275" t="s">
        <v>13376</v>
      </c>
      <c r="E1275" t="s">
        <v>14949</v>
      </c>
      <c r="F1275" t="s">
        <v>14950</v>
      </c>
      <c r="G1275" t="s">
        <v>14951</v>
      </c>
    </row>
    <row r="1276" spans="1:7" x14ac:dyDescent="0.15">
      <c r="A1276" t="s">
        <v>14952</v>
      </c>
      <c r="B1276" t="str">
        <f>VLOOKUP(A1276,locus!A:G,7,0)</f>
        <v>adiC</v>
      </c>
      <c r="C1276" t="s">
        <v>14953</v>
      </c>
    </row>
    <row r="1277" spans="1:7" x14ac:dyDescent="0.15">
      <c r="A1277" t="s">
        <v>14954</v>
      </c>
      <c r="B1277" t="str">
        <f>VLOOKUP(A1277,locus!A:G,7,0)</f>
        <v>adiA</v>
      </c>
      <c r="C1277" t="s">
        <v>14955</v>
      </c>
    </row>
    <row r="1278" spans="1:7" x14ac:dyDescent="0.15">
      <c r="A1278" t="s">
        <v>14956</v>
      </c>
      <c r="B1278" t="str">
        <f>VLOOKUP(A1278,locus!A:G,7,0)</f>
        <v>melA</v>
      </c>
      <c r="C1278" t="s">
        <v>14957</v>
      </c>
    </row>
    <row r="1279" spans="1:7" x14ac:dyDescent="0.15">
      <c r="A1279" t="s">
        <v>14958</v>
      </c>
      <c r="B1279" t="str">
        <f>VLOOKUP(A1279,locus!A:G,7,0)</f>
        <v>melB</v>
      </c>
      <c r="C1279" t="s">
        <v>14959</v>
      </c>
    </row>
    <row r="1280" spans="1:7" x14ac:dyDescent="0.15">
      <c r="A1280" t="s">
        <v>14960</v>
      </c>
      <c r="B1280" t="str">
        <f>VLOOKUP(A1280,locus!A:G,7,0)</f>
        <v>fumB</v>
      </c>
      <c r="C1280" t="s">
        <v>14961</v>
      </c>
      <c r="D1280" t="s">
        <v>13256</v>
      </c>
    </row>
    <row r="1281" spans="1:11" x14ac:dyDescent="0.15">
      <c r="A1281" t="s">
        <v>14962</v>
      </c>
      <c r="B1281" t="str">
        <f>VLOOKUP(A1281,locus!A:G,7,0)</f>
        <v>dcuB</v>
      </c>
      <c r="C1281" t="s">
        <v>12527</v>
      </c>
      <c r="D1281" t="s">
        <v>12528</v>
      </c>
      <c r="E1281" t="s">
        <v>14963</v>
      </c>
      <c r="F1281" t="s">
        <v>14964</v>
      </c>
      <c r="G1281" t="s">
        <v>14965</v>
      </c>
      <c r="H1281" t="s">
        <v>14966</v>
      </c>
      <c r="I1281" t="s">
        <v>12529</v>
      </c>
      <c r="J1281" t="s">
        <v>12530</v>
      </c>
      <c r="K1281" t="s">
        <v>14967</v>
      </c>
    </row>
    <row r="1282" spans="1:11" x14ac:dyDescent="0.15">
      <c r="A1282" t="s">
        <v>14968</v>
      </c>
      <c r="B1282" t="str">
        <f>VLOOKUP(A1282,locus!A:G,7,0)</f>
        <v>lysU</v>
      </c>
      <c r="C1282" t="s">
        <v>14969</v>
      </c>
      <c r="D1282" t="s">
        <v>14095</v>
      </c>
    </row>
    <row r="1283" spans="1:11" x14ac:dyDescent="0.15">
      <c r="A1283" t="s">
        <v>14970</v>
      </c>
      <c r="B1283" t="str">
        <f>VLOOKUP(A1283,locus!A:G,7,0)</f>
        <v>dtpC</v>
      </c>
      <c r="C1283" t="s">
        <v>12596</v>
      </c>
      <c r="D1283" t="s">
        <v>12597</v>
      </c>
    </row>
    <row r="1284" spans="1:11" x14ac:dyDescent="0.15">
      <c r="A1284" t="s">
        <v>14971</v>
      </c>
      <c r="B1284" t="str">
        <f>VLOOKUP(A1284,locus!A:G,7,0)</f>
        <v>cadA</v>
      </c>
      <c r="C1284" t="s">
        <v>11896</v>
      </c>
    </row>
    <row r="1285" spans="1:11" x14ac:dyDescent="0.15">
      <c r="A1285" t="s">
        <v>14972</v>
      </c>
      <c r="B1285" t="str">
        <f>VLOOKUP(A1285,locus!A:G,7,0)</f>
        <v>cadB</v>
      </c>
      <c r="C1285" t="s">
        <v>14973</v>
      </c>
    </row>
    <row r="1286" spans="1:11" x14ac:dyDescent="0.15">
      <c r="A1286" t="s">
        <v>14974</v>
      </c>
      <c r="B1286" t="str">
        <f>VLOOKUP(A1286,locus!A:G,7,0)</f>
        <v>dsbD</v>
      </c>
      <c r="C1286" t="s">
        <v>14098</v>
      </c>
      <c r="D1286" t="s">
        <v>13911</v>
      </c>
      <c r="E1286" t="s">
        <v>12516</v>
      </c>
    </row>
    <row r="1287" spans="1:11" x14ac:dyDescent="0.15">
      <c r="A1287" t="s">
        <v>14975</v>
      </c>
      <c r="B1287" t="str">
        <f>VLOOKUP(A1287,locus!A:G,7,0)</f>
        <v>dcuA</v>
      </c>
      <c r="C1287" t="s">
        <v>14964</v>
      </c>
      <c r="D1287" t="s">
        <v>12529</v>
      </c>
      <c r="E1287" t="s">
        <v>12530</v>
      </c>
      <c r="F1287" t="s">
        <v>12527</v>
      </c>
      <c r="G1287" t="s">
        <v>12528</v>
      </c>
      <c r="H1287" t="s">
        <v>14963</v>
      </c>
      <c r="I1287" t="s">
        <v>14967</v>
      </c>
    </row>
    <row r="1288" spans="1:11" x14ac:dyDescent="0.15">
      <c r="A1288" t="s">
        <v>14976</v>
      </c>
      <c r="B1288" t="str">
        <f>VLOOKUP(A1288,locus!A:G,7,0)</f>
        <v>aspA</v>
      </c>
      <c r="C1288" t="s">
        <v>14977</v>
      </c>
    </row>
    <row r="1289" spans="1:11" x14ac:dyDescent="0.15">
      <c r="A1289" t="s">
        <v>14978</v>
      </c>
      <c r="B1289" t="str">
        <f>VLOOKUP(A1289,locus!A:G,7,0)</f>
        <v>frdD</v>
      </c>
      <c r="C1289" t="s">
        <v>14979</v>
      </c>
      <c r="D1289" t="s">
        <v>14980</v>
      </c>
    </row>
    <row r="1290" spans="1:11" x14ac:dyDescent="0.15">
      <c r="A1290" t="s">
        <v>14981</v>
      </c>
      <c r="B1290" t="str">
        <f>VLOOKUP(A1290,locus!A:G,7,0)</f>
        <v>frdC</v>
      </c>
      <c r="C1290" t="s">
        <v>14979</v>
      </c>
      <c r="D1290" t="s">
        <v>14980</v>
      </c>
    </row>
    <row r="1291" spans="1:11" x14ac:dyDescent="0.15">
      <c r="A1291" t="s">
        <v>14982</v>
      </c>
      <c r="B1291" t="str">
        <f>VLOOKUP(A1291,locus!A:G,7,0)</f>
        <v>frdB</v>
      </c>
      <c r="C1291" t="s">
        <v>14979</v>
      </c>
      <c r="D1291" t="s">
        <v>14980</v>
      </c>
    </row>
    <row r="1292" spans="1:11" x14ac:dyDescent="0.15">
      <c r="A1292" t="s">
        <v>14983</v>
      </c>
      <c r="B1292" t="str">
        <f>VLOOKUP(A1292,locus!A:G,7,0)</f>
        <v>frdA</v>
      </c>
      <c r="C1292" t="s">
        <v>14979</v>
      </c>
      <c r="D1292" t="s">
        <v>14980</v>
      </c>
    </row>
    <row r="1293" spans="1:11" x14ac:dyDescent="0.15">
      <c r="A1293" t="s">
        <v>14984</v>
      </c>
      <c r="B1293" t="str">
        <f>VLOOKUP(A1293,locus!A:G,7,0)</f>
        <v>psd</v>
      </c>
      <c r="C1293" t="s">
        <v>14985</v>
      </c>
      <c r="D1293" t="s">
        <v>14986</v>
      </c>
      <c r="E1293" t="s">
        <v>14987</v>
      </c>
      <c r="F1293" t="s">
        <v>14988</v>
      </c>
      <c r="G1293" t="s">
        <v>14989</v>
      </c>
      <c r="H1293" t="s">
        <v>14990</v>
      </c>
      <c r="I1293" t="s">
        <v>14991</v>
      </c>
    </row>
    <row r="1294" spans="1:11" x14ac:dyDescent="0.15">
      <c r="A1294" t="s">
        <v>14992</v>
      </c>
      <c r="B1294" t="str">
        <f>VLOOKUP(A1294,locus!A:G,7,0)</f>
        <v>rsgA</v>
      </c>
      <c r="C1294" t="s">
        <v>14993</v>
      </c>
      <c r="D1294" t="s">
        <v>12553</v>
      </c>
      <c r="E1294" t="s">
        <v>14994</v>
      </c>
      <c r="F1294" t="s">
        <v>14995</v>
      </c>
    </row>
    <row r="1295" spans="1:11" x14ac:dyDescent="0.15">
      <c r="A1295" t="s">
        <v>14996</v>
      </c>
      <c r="B1295" t="str">
        <f>VLOOKUP(A1295,locus!A:G,7,0)</f>
        <v>amiB</v>
      </c>
      <c r="C1295" t="s">
        <v>13805</v>
      </c>
      <c r="D1295" t="s">
        <v>13806</v>
      </c>
    </row>
    <row r="1296" spans="1:11" x14ac:dyDescent="0.15">
      <c r="A1296" t="s">
        <v>14997</v>
      </c>
      <c r="B1296" t="str">
        <f>VLOOKUP(A1296,locus!A:G,7,0)</f>
        <v>purA</v>
      </c>
      <c r="C1296" t="s">
        <v>14998</v>
      </c>
    </row>
    <row r="1297" spans="1:10" x14ac:dyDescent="0.15">
      <c r="A1297" t="s">
        <v>14999</v>
      </c>
      <c r="B1297" t="str">
        <f>VLOOKUP(A1297,locus!A:G,7,0)</f>
        <v>ulaG</v>
      </c>
      <c r="C1297" t="s">
        <v>15000</v>
      </c>
    </row>
    <row r="1298" spans="1:10" x14ac:dyDescent="0.15">
      <c r="A1298" t="s">
        <v>15001</v>
      </c>
      <c r="B1298" t="str">
        <f>VLOOKUP(A1298,locus!A:G,7,0)</f>
        <v>ulaA</v>
      </c>
      <c r="C1298" t="s">
        <v>13784</v>
      </c>
    </row>
    <row r="1299" spans="1:10" x14ac:dyDescent="0.15">
      <c r="A1299" t="s">
        <v>15002</v>
      </c>
      <c r="B1299" t="str">
        <f>VLOOKUP(A1299,locus!A:G,7,0)</f>
        <v>ulaB</v>
      </c>
      <c r="C1299" t="s">
        <v>13784</v>
      </c>
    </row>
    <row r="1300" spans="1:10" x14ac:dyDescent="0.15">
      <c r="A1300" t="s">
        <v>15003</v>
      </c>
      <c r="B1300" t="str">
        <f>VLOOKUP(A1300,locus!A:G,7,0)</f>
        <v>ulaC</v>
      </c>
      <c r="C1300" t="s">
        <v>13784</v>
      </c>
    </row>
    <row r="1301" spans="1:10" x14ac:dyDescent="0.15">
      <c r="A1301" t="s">
        <v>15004</v>
      </c>
      <c r="B1301" t="str">
        <f>VLOOKUP(A1301,locus!A:G,7,0)</f>
        <v>ulaD</v>
      </c>
      <c r="C1301" t="s">
        <v>14487</v>
      </c>
    </row>
    <row r="1302" spans="1:10" x14ac:dyDescent="0.15">
      <c r="A1302" t="s">
        <v>15005</v>
      </c>
      <c r="B1302" t="str">
        <f>VLOOKUP(A1302,locus!A:G,7,0)</f>
        <v>ulaE</v>
      </c>
      <c r="C1302" t="s">
        <v>15006</v>
      </c>
    </row>
    <row r="1303" spans="1:10" x14ac:dyDescent="0.15">
      <c r="A1303" t="s">
        <v>15007</v>
      </c>
      <c r="B1303" t="str">
        <f>VLOOKUP(A1303,locus!A:G,7,0)</f>
        <v>ulaF</v>
      </c>
      <c r="C1303" t="s">
        <v>11728</v>
      </c>
    </row>
    <row r="1304" spans="1:10" x14ac:dyDescent="0.15">
      <c r="A1304" t="s">
        <v>15008</v>
      </c>
      <c r="B1304" t="str">
        <f>VLOOKUP(A1304,locus!A:G,7,0)</f>
        <v>cycA</v>
      </c>
      <c r="C1304" t="s">
        <v>15009</v>
      </c>
      <c r="D1304" t="s">
        <v>15010</v>
      </c>
      <c r="E1304" t="s">
        <v>13377</v>
      </c>
      <c r="F1304" t="s">
        <v>15011</v>
      </c>
      <c r="G1304" t="s">
        <v>15012</v>
      </c>
    </row>
    <row r="1305" spans="1:10" x14ac:dyDescent="0.15">
      <c r="A1305" t="s">
        <v>15013</v>
      </c>
      <c r="B1305" t="str">
        <f>VLOOKUP(A1305,locus!A:G,7,0)</f>
        <v>ytfE</v>
      </c>
      <c r="C1305" t="s">
        <v>15014</v>
      </c>
    </row>
    <row r="1306" spans="1:10" x14ac:dyDescent="0.15">
      <c r="A1306" t="s">
        <v>15015</v>
      </c>
      <c r="B1306" t="str">
        <f>VLOOKUP(A1306,locus!A:G,7,0)</f>
        <v>cpdB</v>
      </c>
      <c r="C1306" t="s">
        <v>15016</v>
      </c>
      <c r="D1306" t="s">
        <v>15017</v>
      </c>
      <c r="E1306" t="s">
        <v>15018</v>
      </c>
      <c r="F1306" t="s">
        <v>15019</v>
      </c>
      <c r="G1306" t="s">
        <v>15020</v>
      </c>
      <c r="H1306" t="s">
        <v>15021</v>
      </c>
      <c r="I1306" t="s">
        <v>15022</v>
      </c>
      <c r="J1306" t="s">
        <v>15023</v>
      </c>
    </row>
    <row r="1307" spans="1:10" x14ac:dyDescent="0.15">
      <c r="A1307" t="s">
        <v>15024</v>
      </c>
      <c r="B1307" t="str">
        <f>VLOOKUP(A1307,locus!A:G,7,0)</f>
        <v>cysQ</v>
      </c>
      <c r="C1307" t="s">
        <v>15025</v>
      </c>
    </row>
    <row r="1308" spans="1:10" x14ac:dyDescent="0.15">
      <c r="A1308" t="s">
        <v>15026</v>
      </c>
      <c r="B1308" t="str">
        <f>VLOOKUP(A1308,locus!A:G,7,0)</f>
        <v>msrA</v>
      </c>
      <c r="C1308" t="s">
        <v>13913</v>
      </c>
    </row>
    <row r="1309" spans="1:10" x14ac:dyDescent="0.15">
      <c r="A1309" t="s">
        <v>15027</v>
      </c>
      <c r="B1309" t="str">
        <f>VLOOKUP(A1309,locus!A:G,7,0)</f>
        <v>ppa</v>
      </c>
      <c r="C1309" t="s">
        <v>13853</v>
      </c>
    </row>
    <row r="1310" spans="1:10" x14ac:dyDescent="0.15">
      <c r="A1310" t="s">
        <v>15028</v>
      </c>
      <c r="B1310" t="str">
        <f>VLOOKUP(A1310,locus!A:G,7,0)</f>
        <v>ytfQ</v>
      </c>
      <c r="C1310" t="s">
        <v>13551</v>
      </c>
      <c r="D1310" t="s">
        <v>14604</v>
      </c>
    </row>
    <row r="1311" spans="1:10" x14ac:dyDescent="0.15">
      <c r="A1311" t="s">
        <v>15029</v>
      </c>
      <c r="B1311" t="str">
        <f>VLOOKUP(A1311,locus!A:G,7,0)</f>
        <v>ytfT</v>
      </c>
      <c r="C1311" t="s">
        <v>13551</v>
      </c>
      <c r="D1311" t="s">
        <v>14604</v>
      </c>
    </row>
    <row r="1312" spans="1:10" x14ac:dyDescent="0.15">
      <c r="A1312" t="s">
        <v>15030</v>
      </c>
      <c r="B1312" t="str">
        <f>VLOOKUP(A1312,locus!A:G,7,0)</f>
        <v>yjfF</v>
      </c>
      <c r="C1312" t="s">
        <v>13551</v>
      </c>
      <c r="D1312" t="s">
        <v>14604</v>
      </c>
    </row>
    <row r="1313" spans="1:11" x14ac:dyDescent="0.15">
      <c r="A1313" t="s">
        <v>15031</v>
      </c>
      <c r="B1313" t="str">
        <f>VLOOKUP(A1313,locus!A:G,7,0)</f>
        <v>fbp</v>
      </c>
      <c r="C1313" t="s">
        <v>14128</v>
      </c>
    </row>
    <row r="1314" spans="1:11" x14ac:dyDescent="0.15">
      <c r="A1314" t="s">
        <v>15032</v>
      </c>
      <c r="B1314" t="str">
        <f>VLOOKUP(A1314,locus!A:G,7,0)</f>
        <v>mpl</v>
      </c>
      <c r="C1314" t="s">
        <v>15033</v>
      </c>
      <c r="D1314" t="s">
        <v>15034</v>
      </c>
    </row>
    <row r="1315" spans="1:11" x14ac:dyDescent="0.15">
      <c r="A1315" t="s">
        <v>15035</v>
      </c>
      <c r="B1315" t="str">
        <f>VLOOKUP(A1315,locus!A:G,7,0)</f>
        <v>nrdG</v>
      </c>
      <c r="C1315" t="s">
        <v>12578</v>
      </c>
      <c r="D1315" t="s">
        <v>12579</v>
      </c>
      <c r="E1315" t="s">
        <v>12580</v>
      </c>
      <c r="F1315" t="s">
        <v>12582</v>
      </c>
    </row>
    <row r="1316" spans="1:11" x14ac:dyDescent="0.15">
      <c r="A1316" t="s">
        <v>15036</v>
      </c>
      <c r="B1316" t="str">
        <f>VLOOKUP(A1316,locus!A:G,7,0)</f>
        <v>nrdD</v>
      </c>
      <c r="C1316" t="s">
        <v>12578</v>
      </c>
      <c r="D1316" t="s">
        <v>12579</v>
      </c>
      <c r="E1316" t="s">
        <v>12580</v>
      </c>
      <c r="F1316" t="s">
        <v>12582</v>
      </c>
    </row>
    <row r="1317" spans="1:11" x14ac:dyDescent="0.15">
      <c r="A1317" t="s">
        <v>15037</v>
      </c>
      <c r="B1317" t="str">
        <f>VLOOKUP(A1317,locus!A:G,7,0)</f>
        <v>treC</v>
      </c>
      <c r="C1317" t="s">
        <v>15038</v>
      </c>
    </row>
    <row r="1318" spans="1:11" x14ac:dyDescent="0.15">
      <c r="A1318" t="s">
        <v>15039</v>
      </c>
      <c r="B1318" t="str">
        <f>VLOOKUP(A1318,locus!A:G,7,0)</f>
        <v>treB</v>
      </c>
      <c r="C1318" t="s">
        <v>13783</v>
      </c>
    </row>
    <row r="1319" spans="1:11" x14ac:dyDescent="0.15">
      <c r="A1319" t="s">
        <v>15040</v>
      </c>
      <c r="B1319" t="str">
        <f>VLOOKUP(A1319,locus!A:G,7,0)</f>
        <v>mgtA</v>
      </c>
      <c r="C1319" t="s">
        <v>15041</v>
      </c>
      <c r="D1319" t="s">
        <v>14418</v>
      </c>
    </row>
    <row r="1320" spans="1:11" x14ac:dyDescent="0.15">
      <c r="A1320" t="s">
        <v>15042</v>
      </c>
      <c r="B1320" t="str">
        <f>VLOOKUP(A1320,locus!A:G,7,0)</f>
        <v>pyrI</v>
      </c>
      <c r="C1320" t="s">
        <v>15043</v>
      </c>
    </row>
    <row r="1321" spans="1:11" x14ac:dyDescent="0.15">
      <c r="A1321" t="s">
        <v>15044</v>
      </c>
      <c r="B1321" t="str">
        <f>VLOOKUP(A1321,locus!A:G,7,0)</f>
        <v>pyrB</v>
      </c>
      <c r="C1321" t="s">
        <v>15043</v>
      </c>
    </row>
    <row r="1322" spans="1:11" x14ac:dyDescent="0.15">
      <c r="A1322" t="s">
        <v>15045</v>
      </c>
      <c r="B1322" t="str">
        <f>VLOOKUP(A1322,locus!A:G,7,0)</f>
        <v>argI</v>
      </c>
      <c r="C1322" t="s">
        <v>12209</v>
      </c>
    </row>
    <row r="1323" spans="1:11" x14ac:dyDescent="0.15">
      <c r="A1323" t="s">
        <v>15046</v>
      </c>
      <c r="B1323" t="str">
        <f>VLOOKUP(A1323,locus!A:G,7,0)</f>
        <v>valS</v>
      </c>
      <c r="C1323" t="s">
        <v>15047</v>
      </c>
    </row>
    <row r="1324" spans="1:11" x14ac:dyDescent="0.15">
      <c r="A1324" t="s">
        <v>15048</v>
      </c>
      <c r="B1324" t="str">
        <f>VLOOKUP(A1324,locus!A:G,7,0)</f>
        <v>pepA</v>
      </c>
      <c r="C1324" t="s">
        <v>11923</v>
      </c>
      <c r="D1324" t="s">
        <v>11924</v>
      </c>
    </row>
    <row r="1325" spans="1:11" x14ac:dyDescent="0.15">
      <c r="A1325" t="s">
        <v>15049</v>
      </c>
      <c r="B1325" t="str">
        <f>VLOOKUP(A1325,locus!A:G,7,0)</f>
        <v>lptF</v>
      </c>
      <c r="C1325" t="s">
        <v>14278</v>
      </c>
      <c r="D1325" t="s">
        <v>14279</v>
      </c>
      <c r="E1325" t="s">
        <v>14280</v>
      </c>
      <c r="F1325" t="s">
        <v>14281</v>
      </c>
      <c r="G1325" t="s">
        <v>14282</v>
      </c>
      <c r="H1325" t="s">
        <v>14283</v>
      </c>
      <c r="I1325" t="s">
        <v>14284</v>
      </c>
      <c r="J1325" t="s">
        <v>14285</v>
      </c>
      <c r="K1325" t="s">
        <v>14286</v>
      </c>
    </row>
    <row r="1326" spans="1:11" x14ac:dyDescent="0.15">
      <c r="A1326" t="s">
        <v>15050</v>
      </c>
      <c r="B1326" t="str">
        <f>VLOOKUP(A1326,locus!A:G,7,0)</f>
        <v>lptG</v>
      </c>
      <c r="C1326" t="s">
        <v>14278</v>
      </c>
      <c r="D1326" t="s">
        <v>14279</v>
      </c>
      <c r="E1326" t="s">
        <v>14280</v>
      </c>
      <c r="F1326" t="s">
        <v>14281</v>
      </c>
      <c r="G1326" t="s">
        <v>14282</v>
      </c>
      <c r="H1326" t="s">
        <v>14283</v>
      </c>
      <c r="I1326" t="s">
        <v>14284</v>
      </c>
      <c r="J1326" t="s">
        <v>14285</v>
      </c>
      <c r="K1326" t="s">
        <v>14286</v>
      </c>
    </row>
    <row r="1327" spans="1:11" x14ac:dyDescent="0.15">
      <c r="A1327" t="s">
        <v>15051</v>
      </c>
      <c r="B1327" t="str">
        <f>VLOOKUP(A1327,locus!A:G,7,0)</f>
        <v>idnT</v>
      </c>
      <c r="C1327" t="s">
        <v>14351</v>
      </c>
      <c r="D1327" t="s">
        <v>15052</v>
      </c>
      <c r="E1327" t="s">
        <v>15053</v>
      </c>
    </row>
    <row r="1328" spans="1:11" x14ac:dyDescent="0.15">
      <c r="A1328" t="s">
        <v>15054</v>
      </c>
      <c r="B1328" t="str">
        <f>VLOOKUP(A1328,locus!A:G,7,0)</f>
        <v>idnO</v>
      </c>
      <c r="C1328" t="s">
        <v>15055</v>
      </c>
    </row>
    <row r="1329" spans="1:5" x14ac:dyDescent="0.15">
      <c r="A1329" t="s">
        <v>15056</v>
      </c>
      <c r="B1329" t="str">
        <f>VLOOKUP(A1329,locus!A:G,7,0)</f>
        <v>idnD</v>
      </c>
      <c r="C1329" t="s">
        <v>15057</v>
      </c>
      <c r="D1329" t="s">
        <v>15058</v>
      </c>
    </row>
    <row r="1330" spans="1:5" x14ac:dyDescent="0.15">
      <c r="A1330" t="s">
        <v>15059</v>
      </c>
      <c r="B1330" t="str">
        <f>VLOOKUP(A1330,locus!A:G,7,0)</f>
        <v>idnK</v>
      </c>
      <c r="C1330" t="s">
        <v>14378</v>
      </c>
    </row>
    <row r="1331" spans="1:5" x14ac:dyDescent="0.15">
      <c r="A1331" t="s">
        <v>15060</v>
      </c>
      <c r="B1331" t="str">
        <f>VLOOKUP(A1331,locus!A:G,7,0)</f>
        <v>fecE</v>
      </c>
      <c r="C1331" t="s">
        <v>15061</v>
      </c>
    </row>
    <row r="1332" spans="1:5" x14ac:dyDescent="0.15">
      <c r="A1332" t="s">
        <v>15062</v>
      </c>
      <c r="B1332" t="str">
        <f>VLOOKUP(A1332,locus!A:G,7,0)</f>
        <v>fecD</v>
      </c>
      <c r="C1332" t="s">
        <v>15061</v>
      </c>
    </row>
    <row r="1333" spans="1:5" x14ac:dyDescent="0.15">
      <c r="A1333" t="s">
        <v>15063</v>
      </c>
      <c r="B1333" t="str">
        <f>VLOOKUP(A1333,locus!A:G,7,0)</f>
        <v>fecC</v>
      </c>
      <c r="C1333" t="s">
        <v>15061</v>
      </c>
    </row>
    <row r="1334" spans="1:5" x14ac:dyDescent="0.15">
      <c r="A1334" t="s">
        <v>15064</v>
      </c>
      <c r="B1334" t="str">
        <f>VLOOKUP(A1334,locus!A:G,7,0)</f>
        <v>fecB</v>
      </c>
      <c r="C1334" t="s">
        <v>15061</v>
      </c>
    </row>
    <row r="1335" spans="1:5" x14ac:dyDescent="0.15">
      <c r="A1335" t="s">
        <v>15065</v>
      </c>
      <c r="B1335" t="str">
        <f>VLOOKUP(A1335,locus!A:G,7,0)</f>
        <v>fecA</v>
      </c>
      <c r="C1335" t="s">
        <v>13058</v>
      </c>
    </row>
    <row r="1336" spans="1:5" x14ac:dyDescent="0.15">
      <c r="A1336" t="s">
        <v>15066</v>
      </c>
      <c r="B1336" t="str">
        <f>VLOOKUP(A1336,locus!A:G,7,0)</f>
        <v>sgcE</v>
      </c>
      <c r="C1336" t="s">
        <v>14338</v>
      </c>
    </row>
    <row r="1337" spans="1:5" x14ac:dyDescent="0.15">
      <c r="A1337" t="s">
        <v>15067</v>
      </c>
      <c r="B1337" t="str">
        <f>VLOOKUP(A1337,locus!A:G,7,0)</f>
        <v>nanC</v>
      </c>
      <c r="C1337" t="s">
        <v>12814</v>
      </c>
    </row>
    <row r="1338" spans="1:5" x14ac:dyDescent="0.15">
      <c r="A1338" t="s">
        <v>15068</v>
      </c>
      <c r="B1338" t="str">
        <f>VLOOKUP(A1338,locus!A:G,7,0)</f>
        <v>gntP</v>
      </c>
      <c r="C1338" t="s">
        <v>14351</v>
      </c>
      <c r="D1338" t="s">
        <v>15069</v>
      </c>
    </row>
    <row r="1339" spans="1:5" x14ac:dyDescent="0.15">
      <c r="A1339" t="s">
        <v>15070</v>
      </c>
      <c r="B1339" t="str">
        <f>VLOOKUP(A1339,locus!A:G,7,0)</f>
        <v>uxuA</v>
      </c>
      <c r="C1339" t="s">
        <v>15071</v>
      </c>
    </row>
    <row r="1340" spans="1:5" x14ac:dyDescent="0.15">
      <c r="A1340" t="s">
        <v>15072</v>
      </c>
      <c r="B1340" t="str">
        <f>VLOOKUP(A1340,locus!A:G,7,0)</f>
        <v>uxuB</v>
      </c>
      <c r="C1340" t="s">
        <v>15073</v>
      </c>
    </row>
    <row r="1341" spans="1:5" x14ac:dyDescent="0.15">
      <c r="A1341" t="s">
        <v>15074</v>
      </c>
      <c r="B1341" t="str">
        <f>VLOOKUP(A1341,locus!A:G,7,0)</f>
        <v>lgoT</v>
      </c>
      <c r="C1341" t="s">
        <v>15075</v>
      </c>
    </row>
    <row r="1342" spans="1:5" x14ac:dyDescent="0.15">
      <c r="A1342" t="s">
        <v>15076</v>
      </c>
      <c r="B1342" t="str">
        <f>VLOOKUP(A1342,locus!A:G,7,0)</f>
        <v>lgoD</v>
      </c>
      <c r="C1342" t="s">
        <v>15077</v>
      </c>
    </row>
    <row r="1343" spans="1:5" x14ac:dyDescent="0.15">
      <c r="A1343" t="s">
        <v>15078</v>
      </c>
      <c r="B1343" t="str">
        <f>VLOOKUP(A1343,locus!A:G,7,0)</f>
        <v>fhuF</v>
      </c>
      <c r="C1343" t="s">
        <v>15079</v>
      </c>
      <c r="D1343" t="s">
        <v>15080</v>
      </c>
      <c r="E1343" t="s">
        <v>15081</v>
      </c>
    </row>
    <row r="1344" spans="1:5" x14ac:dyDescent="0.15">
      <c r="A1344" t="s">
        <v>15082</v>
      </c>
      <c r="B1344" t="str">
        <f>VLOOKUP(A1344,locus!A:G,7,0)</f>
        <v>yjjG</v>
      </c>
      <c r="C1344" t="s">
        <v>13671</v>
      </c>
      <c r="D1344" t="s">
        <v>13977</v>
      </c>
      <c r="E1344" t="s">
        <v>13669</v>
      </c>
    </row>
    <row r="1345" spans="1:9" x14ac:dyDescent="0.15">
      <c r="A1345" t="s">
        <v>15083</v>
      </c>
      <c r="B1345" t="str">
        <f>VLOOKUP(A1345,locus!A:G,7,0)</f>
        <v>deoC</v>
      </c>
      <c r="C1345" t="s">
        <v>15084</v>
      </c>
    </row>
    <row r="1346" spans="1:9" x14ac:dyDescent="0.15">
      <c r="A1346" t="s">
        <v>15085</v>
      </c>
      <c r="B1346" t="str">
        <f>VLOOKUP(A1346,locus!A:G,7,0)</f>
        <v>deoA</v>
      </c>
      <c r="C1346" t="s">
        <v>15086</v>
      </c>
      <c r="D1346" t="s">
        <v>15087</v>
      </c>
    </row>
    <row r="1347" spans="1:9" x14ac:dyDescent="0.15">
      <c r="A1347" t="s">
        <v>15088</v>
      </c>
      <c r="B1347" t="str">
        <f>VLOOKUP(A1347,locus!A:G,7,0)</f>
        <v>deoB</v>
      </c>
      <c r="C1347" t="s">
        <v>15089</v>
      </c>
      <c r="D1347" t="s">
        <v>14332</v>
      </c>
    </row>
    <row r="1348" spans="1:9" x14ac:dyDescent="0.15">
      <c r="A1348" t="s">
        <v>15090</v>
      </c>
      <c r="B1348" t="str">
        <f>VLOOKUP(A1348,locus!A:G,7,0)</f>
        <v>deoD</v>
      </c>
      <c r="C1348" t="s">
        <v>15091</v>
      </c>
      <c r="D1348" t="s">
        <v>13770</v>
      </c>
      <c r="E1348" t="s">
        <v>15087</v>
      </c>
      <c r="F1348" t="s">
        <v>15092</v>
      </c>
      <c r="G1348" t="s">
        <v>13772</v>
      </c>
      <c r="H1348" t="s">
        <v>13773</v>
      </c>
      <c r="I1348" t="s">
        <v>13771</v>
      </c>
    </row>
    <row r="1349" spans="1:9" x14ac:dyDescent="0.15">
      <c r="A1349" t="s">
        <v>15093</v>
      </c>
      <c r="B1349" t="str">
        <f>VLOOKUP(A1349,locus!A:G,7,0)</f>
        <v>lplA</v>
      </c>
      <c r="C1349" t="s">
        <v>15094</v>
      </c>
      <c r="D1349" t="s">
        <v>15095</v>
      </c>
      <c r="E1349" t="s">
        <v>15096</v>
      </c>
    </row>
    <row r="1350" spans="1:9" x14ac:dyDescent="0.15">
      <c r="A1350" t="s">
        <v>15097</v>
      </c>
      <c r="B1350" t="str">
        <f>VLOOKUP(A1350,locus!A:G,7,0)</f>
        <v>serB</v>
      </c>
      <c r="C1350" t="s">
        <v>15098</v>
      </c>
    </row>
    <row r="1351" spans="1:9" x14ac:dyDescent="0.15">
      <c r="A1351" t="s">
        <v>15099</v>
      </c>
      <c r="B1351" t="str">
        <f>VLOOKUP(A1351,locus!A:G,7,0)</f>
        <v>nadR</v>
      </c>
      <c r="C1351" t="s">
        <v>12548</v>
      </c>
    </row>
    <row r="1352" spans="1:9" x14ac:dyDescent="0.15">
      <c r="A1352" t="s">
        <v>15100</v>
      </c>
      <c r="B1352" t="str">
        <f>VLOOKUP(A1352,locus!A:G,7,0)</f>
        <v>slt</v>
      </c>
      <c r="C1352" t="s">
        <v>13007</v>
      </c>
      <c r="D1352" t="s">
        <v>13008</v>
      </c>
      <c r="E1352" t="s">
        <v>13009</v>
      </c>
      <c r="F1352" t="s">
        <v>13010</v>
      </c>
    </row>
    <row r="1353" spans="1:9" x14ac:dyDescent="0.15">
      <c r="A1353" t="s">
        <v>15101</v>
      </c>
      <c r="B1353" t="str">
        <f>VLOOKUP(A1353,locus!A:G,7,0)</f>
        <v>yjjX</v>
      </c>
      <c r="C1353" t="s">
        <v>15102</v>
      </c>
      <c r="D1353" t="s">
        <v>15103</v>
      </c>
      <c r="E1353" t="s">
        <v>14995</v>
      </c>
    </row>
    <row r="1354" spans="1:9" x14ac:dyDescent="0.15">
      <c r="A1354" t="s">
        <v>15104</v>
      </c>
      <c r="B1354" t="str">
        <f>VLOOKUP(A1354,locus!A:G,7,0)</f>
        <v>gpmB</v>
      </c>
      <c r="C1354" t="s">
        <v>12632</v>
      </c>
    </row>
    <row r="1355" spans="1:9" x14ac:dyDescent="0.15">
      <c r="A1355" t="s">
        <v>15105</v>
      </c>
      <c r="B1355" t="str">
        <f>VLOOKUP(A1355,locus!A:G,7,0)</f>
        <v>thiS</v>
      </c>
      <c r="C1355" t="s">
        <v>12340</v>
      </c>
    </row>
    <row r="1356" spans="1:9" x14ac:dyDescent="0.15">
      <c r="A1356" t="s">
        <v>15106</v>
      </c>
      <c r="B1356" t="str">
        <f>VLOOKUP(A1356,locus!A:G,7,0)</f>
        <v>araH</v>
      </c>
      <c r="C1356" t="s">
        <v>13423</v>
      </c>
    </row>
    <row r="1357" spans="1:9" x14ac:dyDescent="0.15">
      <c r="A1357" t="s">
        <v>15107</v>
      </c>
      <c r="B1357" t="str">
        <f>VLOOKUP(A1357,locus!A:G,7,0)</f>
        <v>glcF</v>
      </c>
      <c r="C1357" t="s">
        <v>14162</v>
      </c>
      <c r="D1357" t="s">
        <v>14163</v>
      </c>
      <c r="E1357" t="s">
        <v>14164</v>
      </c>
    </row>
    <row r="1358" spans="1:9" x14ac:dyDescent="0.15">
      <c r="A1358" t="s">
        <v>15108</v>
      </c>
      <c r="B1358" t="str">
        <f>VLOOKUP(A1358,locus!A:G,7,0)</f>
        <v>glcE</v>
      </c>
      <c r="C1358" t="s">
        <v>14162</v>
      </c>
      <c r="D1358" t="s">
        <v>14163</v>
      </c>
      <c r="E1358" t="s">
        <v>14164</v>
      </c>
    </row>
    <row r="1359" spans="1:9" x14ac:dyDescent="0.15">
      <c r="A1359" t="s">
        <v>15109</v>
      </c>
      <c r="B1359" t="str">
        <f>VLOOKUP(A1359,locus!A:G,7,0)</f>
        <v>tdcG</v>
      </c>
      <c r="C1359" t="s">
        <v>13382</v>
      </c>
    </row>
    <row r="1360" spans="1:9" x14ac:dyDescent="0.15">
      <c r="A1360" t="s">
        <v>15110</v>
      </c>
      <c r="B1360" t="str">
        <f>VLOOKUP(A1360,locus!A:G,7,0)</f>
        <v>frlC</v>
      </c>
      <c r="C1360" t="s">
        <v>15111</v>
      </c>
    </row>
    <row r="1361" spans="1:41" x14ac:dyDescent="0.15">
      <c r="A1361" t="s">
        <v>15112</v>
      </c>
      <c r="B1361" t="str">
        <f>VLOOKUP(A1361,locus!A:G,7,0)</f>
        <v>gntU</v>
      </c>
      <c r="C1361" t="s">
        <v>14351</v>
      </c>
    </row>
    <row r="1362" spans="1:41" x14ac:dyDescent="0.15">
      <c r="A1362" t="s">
        <v>15113</v>
      </c>
      <c r="B1362" t="str">
        <f>VLOOKUP(A1362,locus!A:G,7,0)</f>
        <v>dgoA</v>
      </c>
      <c r="C1362" t="s">
        <v>15114</v>
      </c>
    </row>
    <row r="1363" spans="1:41" x14ac:dyDescent="0.15">
      <c r="A1363" t="s">
        <v>15115</v>
      </c>
      <c r="B1363" t="str">
        <f>VLOOKUP(A1363,locus!A:G,7,0)</f>
        <v>dgoD</v>
      </c>
      <c r="C1363" t="s">
        <v>15116</v>
      </c>
    </row>
    <row r="1364" spans="1:41" x14ac:dyDescent="0.15">
      <c r="A1364" t="s">
        <v>15117</v>
      </c>
      <c r="B1364" t="str">
        <f>VLOOKUP(A1364,locus!A:G,7,0)</f>
        <v>wecF</v>
      </c>
      <c r="C1364" t="s">
        <v>15118</v>
      </c>
    </row>
    <row r="1365" spans="1:41" x14ac:dyDescent="0.15">
      <c r="A1365" t="s">
        <v>15119</v>
      </c>
      <c r="B1365" t="str">
        <f>VLOOKUP(A1365,locus!A:G,7,0)</f>
        <v>ytfR</v>
      </c>
      <c r="C1365" t="s">
        <v>13551</v>
      </c>
      <c r="D1365" t="s">
        <v>14604</v>
      </c>
    </row>
    <row r="1366" spans="1:41" x14ac:dyDescent="0.15">
      <c r="A1366" t="s">
        <v>15120</v>
      </c>
      <c r="B1366" t="str">
        <f>VLOOKUP(A1366,locus!A:G,7,0)</f>
        <v>kdpF</v>
      </c>
      <c r="C1366" t="s">
        <v>12592</v>
      </c>
    </row>
    <row r="1367" spans="1:41" x14ac:dyDescent="0.15">
      <c r="A1367" t="s">
        <v>15121</v>
      </c>
      <c r="B1367" t="str">
        <f>VLOOKUP(A1367,locus!A:G,7,0)</f>
        <v>arnE</v>
      </c>
      <c r="C1367" t="s">
        <v>13635</v>
      </c>
    </row>
    <row r="1368" spans="1:41" x14ac:dyDescent="0.15">
      <c r="A1368" t="s">
        <v>15122</v>
      </c>
      <c r="B1368" t="e">
        <f>VLOOKUP(A1368,locus!A:G,7,0)</f>
        <v>#N/A</v>
      </c>
      <c r="C1368" t="s">
        <v>15123</v>
      </c>
      <c r="D1368" t="s">
        <v>15124</v>
      </c>
      <c r="E1368" t="s">
        <v>15125</v>
      </c>
      <c r="F1368" t="s">
        <v>15126</v>
      </c>
      <c r="G1368" t="s">
        <v>15127</v>
      </c>
      <c r="H1368" t="s">
        <v>15128</v>
      </c>
      <c r="I1368" t="s">
        <v>15129</v>
      </c>
      <c r="J1368" t="s">
        <v>15130</v>
      </c>
      <c r="K1368" t="s">
        <v>15131</v>
      </c>
      <c r="L1368" t="s">
        <v>15132</v>
      </c>
      <c r="M1368" t="s">
        <v>15133</v>
      </c>
      <c r="N1368" t="s">
        <v>15134</v>
      </c>
      <c r="O1368" t="s">
        <v>14815</v>
      </c>
      <c r="P1368" t="s">
        <v>11934</v>
      </c>
      <c r="Q1368" t="s">
        <v>15135</v>
      </c>
      <c r="R1368" t="s">
        <v>15136</v>
      </c>
      <c r="S1368" t="s">
        <v>15137</v>
      </c>
      <c r="T1368" t="s">
        <v>15138</v>
      </c>
      <c r="U1368" t="s">
        <v>15139</v>
      </c>
      <c r="V1368" t="s">
        <v>15140</v>
      </c>
      <c r="W1368" t="s">
        <v>15141</v>
      </c>
      <c r="X1368" t="s">
        <v>15142</v>
      </c>
      <c r="Y1368" t="s">
        <v>12740</v>
      </c>
      <c r="Z1368" t="s">
        <v>15143</v>
      </c>
      <c r="AA1368" t="s">
        <v>15144</v>
      </c>
      <c r="AB1368" t="s">
        <v>15145</v>
      </c>
      <c r="AC1368" t="s">
        <v>15146</v>
      </c>
      <c r="AD1368" t="s">
        <v>15147</v>
      </c>
      <c r="AE1368" t="s">
        <v>15148</v>
      </c>
      <c r="AF1368" t="s">
        <v>15149</v>
      </c>
      <c r="AG1368" t="s">
        <v>15150</v>
      </c>
      <c r="AH1368" t="s">
        <v>12360</v>
      </c>
      <c r="AI1368" t="s">
        <v>15151</v>
      </c>
      <c r="AJ1368" t="s">
        <v>15152</v>
      </c>
      <c r="AK1368" t="s">
        <v>15153</v>
      </c>
      <c r="AL1368" t="s">
        <v>15154</v>
      </c>
      <c r="AM1368" t="s">
        <v>15155</v>
      </c>
      <c r="AN1368" t="s">
        <v>15156</v>
      </c>
      <c r="AO1368" t="s">
        <v>15157</v>
      </c>
    </row>
  </sheetData>
  <autoFilter ref="A1:JM1368"/>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66"/>
  <sheetViews>
    <sheetView zoomScale="170" zoomScaleNormal="170" zoomScalePageLayoutView="160" workbookViewId="0">
      <pane ySplit="1" topLeftCell="A837" activePane="bottomLeft" state="frozen"/>
      <selection pane="bottomLeft" activeCell="G850" sqref="G850"/>
    </sheetView>
  </sheetViews>
  <sheetFormatPr baseColWidth="10" defaultColWidth="8.83203125" defaultRowHeight="13" x14ac:dyDescent="0.15"/>
  <cols>
    <col min="1" max="1" width="14.33203125" customWidth="1"/>
    <col min="2" max="2" width="11" hidden="1" customWidth="1"/>
    <col min="3" max="3" width="17.6640625" style="7" customWidth="1"/>
    <col min="4" max="4" width="17.83203125" customWidth="1"/>
    <col min="5" max="5" width="12.6640625" customWidth="1"/>
    <col min="6" max="6" width="9" customWidth="1"/>
    <col min="7" max="7" width="7.1640625" customWidth="1"/>
    <col min="8" max="8" width="8.1640625" customWidth="1"/>
    <col min="9" max="9" width="7" customWidth="1"/>
    <col min="10" max="10" width="6.5" customWidth="1"/>
    <col min="11" max="15" width="7" customWidth="1"/>
  </cols>
  <sheetData>
    <row r="1" spans="1:1024" s="8" customFormat="1" x14ac:dyDescent="0.15">
      <c r="A1" s="8" t="s">
        <v>15158</v>
      </c>
      <c r="B1" s="8" t="s">
        <v>15159</v>
      </c>
      <c r="C1" s="9" t="s">
        <v>15160</v>
      </c>
      <c r="D1" s="8" t="s">
        <v>15161</v>
      </c>
      <c r="E1" s="8" t="s">
        <v>15162</v>
      </c>
      <c r="F1" s="8" t="s">
        <v>15163</v>
      </c>
      <c r="G1" s="8" t="s">
        <v>11667</v>
      </c>
      <c r="H1" s="8" t="s">
        <v>15164</v>
      </c>
      <c r="I1" s="8" t="s">
        <v>15165</v>
      </c>
      <c r="J1" s="8" t="s">
        <v>15166</v>
      </c>
      <c r="K1" s="8" t="s">
        <v>15167</v>
      </c>
      <c r="L1" s="8" t="s">
        <v>15168</v>
      </c>
      <c r="M1" s="8" t="s">
        <v>15169</v>
      </c>
      <c r="N1" s="8" t="s">
        <v>15170</v>
      </c>
      <c r="O1" s="8" t="s">
        <v>15171</v>
      </c>
      <c r="AMI1"/>
      <c r="AMJ1"/>
    </row>
    <row r="2" spans="1:1024" x14ac:dyDescent="0.15">
      <c r="A2" t="s">
        <v>11668</v>
      </c>
      <c r="B2" t="s">
        <v>15172</v>
      </c>
      <c r="C2" s="7" t="s">
        <v>15173</v>
      </c>
      <c r="D2" t="s">
        <v>15174</v>
      </c>
      <c r="E2" t="s">
        <v>15175</v>
      </c>
      <c r="F2">
        <v>820</v>
      </c>
      <c r="G2" t="s">
        <v>15176</v>
      </c>
      <c r="H2" t="s">
        <v>15177</v>
      </c>
      <c r="I2" t="s">
        <v>15178</v>
      </c>
    </row>
    <row r="3" spans="1:1024" x14ac:dyDescent="0.15">
      <c r="A3" t="s">
        <v>11671</v>
      </c>
      <c r="B3" t="s">
        <v>15179</v>
      </c>
      <c r="C3" s="7" t="s">
        <v>15180</v>
      </c>
      <c r="D3" t="s">
        <v>15181</v>
      </c>
      <c r="E3" t="s">
        <v>15182</v>
      </c>
      <c r="F3">
        <v>310</v>
      </c>
      <c r="G3" t="s">
        <v>15183</v>
      </c>
    </row>
    <row r="4" spans="1:1024" x14ac:dyDescent="0.15">
      <c r="A4" t="s">
        <v>11673</v>
      </c>
      <c r="B4" t="s">
        <v>15184</v>
      </c>
      <c r="C4" s="7" t="s">
        <v>15185</v>
      </c>
      <c r="D4" t="s">
        <v>15186</v>
      </c>
      <c r="E4" t="s">
        <v>15187</v>
      </c>
      <c r="F4">
        <v>428</v>
      </c>
      <c r="G4" t="s">
        <v>15188</v>
      </c>
    </row>
    <row r="5" spans="1:1024" x14ac:dyDescent="0.15">
      <c r="A5" t="s">
        <v>11676</v>
      </c>
      <c r="B5" t="s">
        <v>15189</v>
      </c>
      <c r="C5" s="7" t="s">
        <v>15190</v>
      </c>
      <c r="D5" t="s">
        <v>15191</v>
      </c>
      <c r="E5" t="s">
        <v>15192</v>
      </c>
      <c r="F5">
        <v>476</v>
      </c>
      <c r="G5" t="s">
        <v>15193</v>
      </c>
    </row>
    <row r="6" spans="1:1024" x14ac:dyDescent="0.15">
      <c r="A6" t="s">
        <v>11679</v>
      </c>
      <c r="B6" t="s">
        <v>15194</v>
      </c>
      <c r="C6" s="7" t="s">
        <v>15195</v>
      </c>
      <c r="D6" t="s">
        <v>15196</v>
      </c>
      <c r="E6" t="s">
        <v>15197</v>
      </c>
      <c r="F6">
        <v>317</v>
      </c>
      <c r="G6" t="s">
        <v>15198</v>
      </c>
      <c r="H6" t="s">
        <v>15199</v>
      </c>
    </row>
    <row r="7" spans="1:1024" x14ac:dyDescent="0.15">
      <c r="A7" t="s">
        <v>11681</v>
      </c>
      <c r="B7" t="s">
        <v>15200</v>
      </c>
      <c r="C7" s="7" t="s">
        <v>15201</v>
      </c>
      <c r="D7" t="s">
        <v>15202</v>
      </c>
      <c r="E7" t="s">
        <v>15203</v>
      </c>
      <c r="F7">
        <v>195</v>
      </c>
      <c r="G7" t="s">
        <v>15204</v>
      </c>
      <c r="H7" t="s">
        <v>15205</v>
      </c>
      <c r="I7" t="s">
        <v>15206</v>
      </c>
      <c r="J7" t="s">
        <v>15207</v>
      </c>
    </row>
    <row r="8" spans="1:1024" x14ac:dyDescent="0.15">
      <c r="A8" t="s">
        <v>11683</v>
      </c>
      <c r="B8" t="s">
        <v>15208</v>
      </c>
      <c r="C8" s="7" t="s">
        <v>15209</v>
      </c>
      <c r="D8" t="s">
        <v>15210</v>
      </c>
      <c r="E8" t="s">
        <v>15211</v>
      </c>
      <c r="F8">
        <v>388</v>
      </c>
      <c r="G8" t="s">
        <v>15212</v>
      </c>
      <c r="H8" t="s">
        <v>15213</v>
      </c>
    </row>
    <row r="9" spans="1:1024" x14ac:dyDescent="0.15">
      <c r="A9" t="s">
        <v>11685</v>
      </c>
      <c r="B9" t="s">
        <v>15214</v>
      </c>
      <c r="C9" s="7" t="s">
        <v>15215</v>
      </c>
      <c r="D9" t="s">
        <v>15216</v>
      </c>
      <c r="E9" t="s">
        <v>15217</v>
      </c>
      <c r="F9">
        <v>313</v>
      </c>
      <c r="G9" t="s">
        <v>15218</v>
      </c>
      <c r="H9" t="s">
        <v>15219</v>
      </c>
    </row>
    <row r="10" spans="1:1024" x14ac:dyDescent="0.15">
      <c r="A10" t="s">
        <v>11688</v>
      </c>
      <c r="B10" t="s">
        <v>15220</v>
      </c>
      <c r="C10" s="7" t="s">
        <v>15221</v>
      </c>
      <c r="D10" t="s">
        <v>15222</v>
      </c>
      <c r="E10" t="s">
        <v>15223</v>
      </c>
      <c r="F10">
        <v>938</v>
      </c>
      <c r="G10" t="s">
        <v>15224</v>
      </c>
      <c r="H10" t="s">
        <v>15225</v>
      </c>
    </row>
    <row r="11" spans="1:1024" x14ac:dyDescent="0.15">
      <c r="A11" t="s">
        <v>11690</v>
      </c>
      <c r="B11" t="s">
        <v>15226</v>
      </c>
      <c r="C11" s="7" t="s">
        <v>15227</v>
      </c>
      <c r="D11" t="s">
        <v>15228</v>
      </c>
      <c r="E11" t="s">
        <v>15229</v>
      </c>
      <c r="F11">
        <v>316</v>
      </c>
      <c r="G11" t="s">
        <v>15230</v>
      </c>
      <c r="H11" t="s">
        <v>15231</v>
      </c>
      <c r="I11" t="s">
        <v>15232</v>
      </c>
    </row>
    <row r="12" spans="1:1024" x14ac:dyDescent="0.15">
      <c r="A12" t="s">
        <v>11693</v>
      </c>
      <c r="B12" t="s">
        <v>15233</v>
      </c>
      <c r="C12" s="7" t="s">
        <v>15234</v>
      </c>
      <c r="D12" t="s">
        <v>15235</v>
      </c>
      <c r="E12" t="s">
        <v>15236</v>
      </c>
      <c r="F12">
        <v>304</v>
      </c>
      <c r="G12" t="s">
        <v>15237</v>
      </c>
      <c r="H12" t="s">
        <v>15238</v>
      </c>
    </row>
    <row r="13" spans="1:1024" x14ac:dyDescent="0.15">
      <c r="A13" t="s">
        <v>11699</v>
      </c>
      <c r="B13" t="s">
        <v>15239</v>
      </c>
      <c r="C13" s="7" t="s">
        <v>15240</v>
      </c>
      <c r="D13" t="s">
        <v>15241</v>
      </c>
      <c r="E13" t="s">
        <v>15242</v>
      </c>
      <c r="F13">
        <v>273</v>
      </c>
      <c r="G13" t="s">
        <v>15243</v>
      </c>
    </row>
    <row r="14" spans="1:1024" x14ac:dyDescent="0.15">
      <c r="A14" t="s">
        <v>11701</v>
      </c>
      <c r="B14" t="s">
        <v>15244</v>
      </c>
      <c r="C14" s="7" t="s">
        <v>15245</v>
      </c>
      <c r="D14" t="s">
        <v>15246</v>
      </c>
      <c r="E14" t="s">
        <v>15247</v>
      </c>
      <c r="F14">
        <v>382</v>
      </c>
      <c r="G14" t="s">
        <v>15248</v>
      </c>
      <c r="H14" t="s">
        <v>15249</v>
      </c>
    </row>
    <row r="15" spans="1:1024" x14ac:dyDescent="0.15">
      <c r="A15" t="s">
        <v>11703</v>
      </c>
      <c r="B15" t="s">
        <v>15250</v>
      </c>
      <c r="C15" s="7" t="s">
        <v>15251</v>
      </c>
      <c r="D15" t="s">
        <v>15252</v>
      </c>
      <c r="E15" t="s">
        <v>15253</v>
      </c>
      <c r="F15">
        <v>1073</v>
      </c>
      <c r="G15" t="s">
        <v>15254</v>
      </c>
      <c r="H15" t="s">
        <v>15249</v>
      </c>
    </row>
    <row r="16" spans="1:1024" x14ac:dyDescent="0.15">
      <c r="A16" t="s">
        <v>11704</v>
      </c>
      <c r="B16" t="s">
        <v>15255</v>
      </c>
      <c r="C16" s="7" t="s">
        <v>15256</v>
      </c>
      <c r="D16" t="s">
        <v>15257</v>
      </c>
      <c r="E16" t="s">
        <v>15258</v>
      </c>
      <c r="F16">
        <v>261</v>
      </c>
      <c r="G16" t="s">
        <v>15259</v>
      </c>
      <c r="H16" t="s">
        <v>15260</v>
      </c>
    </row>
    <row r="17" spans="1:9" x14ac:dyDescent="0.15">
      <c r="A17" t="s">
        <v>11707</v>
      </c>
      <c r="B17" t="s">
        <v>15261</v>
      </c>
      <c r="C17" s="7" t="s">
        <v>15262</v>
      </c>
      <c r="D17" t="s">
        <v>15263</v>
      </c>
      <c r="E17" t="s">
        <v>15264</v>
      </c>
      <c r="F17">
        <v>517</v>
      </c>
      <c r="G17" t="s">
        <v>15265</v>
      </c>
      <c r="H17" t="s">
        <v>15266</v>
      </c>
    </row>
    <row r="18" spans="1:9" x14ac:dyDescent="0.15">
      <c r="A18" t="s">
        <v>11711</v>
      </c>
      <c r="B18" t="s">
        <v>15267</v>
      </c>
      <c r="C18" s="7" t="s">
        <v>15268</v>
      </c>
      <c r="D18" t="s">
        <v>15269</v>
      </c>
      <c r="E18" t="s">
        <v>15270</v>
      </c>
      <c r="F18">
        <v>405</v>
      </c>
      <c r="G18" t="s">
        <v>15271</v>
      </c>
      <c r="H18" t="s">
        <v>15272</v>
      </c>
    </row>
    <row r="19" spans="1:9" x14ac:dyDescent="0.15">
      <c r="A19" t="s">
        <v>11714</v>
      </c>
      <c r="B19" t="s">
        <v>15273</v>
      </c>
      <c r="C19" s="7" t="s">
        <v>15274</v>
      </c>
      <c r="D19" t="s">
        <v>15275</v>
      </c>
      <c r="E19" t="s">
        <v>15276</v>
      </c>
      <c r="F19">
        <v>504</v>
      </c>
      <c r="G19" t="s">
        <v>15277</v>
      </c>
      <c r="H19" t="s">
        <v>15278</v>
      </c>
    </row>
    <row r="20" spans="1:9" x14ac:dyDescent="0.15">
      <c r="A20" t="s">
        <v>11717</v>
      </c>
      <c r="B20" t="s">
        <v>15279</v>
      </c>
      <c r="C20" s="7" t="s">
        <v>15280</v>
      </c>
      <c r="D20" t="s">
        <v>15281</v>
      </c>
      <c r="E20" t="s">
        <v>15282</v>
      </c>
      <c r="F20">
        <v>620</v>
      </c>
      <c r="G20" t="s">
        <v>15283</v>
      </c>
      <c r="H20" t="s">
        <v>15284</v>
      </c>
    </row>
    <row r="21" spans="1:9" x14ac:dyDescent="0.15">
      <c r="A21" t="s">
        <v>11719</v>
      </c>
      <c r="B21" t="s">
        <v>15285</v>
      </c>
      <c r="C21" s="7" t="s">
        <v>15286</v>
      </c>
      <c r="D21" t="s">
        <v>15287</v>
      </c>
      <c r="E21" t="s">
        <v>15288</v>
      </c>
      <c r="F21">
        <v>159</v>
      </c>
      <c r="G21" t="s">
        <v>15289</v>
      </c>
      <c r="H21" t="s">
        <v>15290</v>
      </c>
    </row>
    <row r="22" spans="1:9" x14ac:dyDescent="0.15">
      <c r="A22" t="s">
        <v>11721</v>
      </c>
      <c r="B22" t="s">
        <v>15291</v>
      </c>
      <c r="C22" s="7" t="s">
        <v>15292</v>
      </c>
      <c r="D22" t="s">
        <v>15293</v>
      </c>
      <c r="E22" t="s">
        <v>15294</v>
      </c>
      <c r="F22">
        <v>280</v>
      </c>
      <c r="G22" t="s">
        <v>15295</v>
      </c>
    </row>
    <row r="23" spans="1:9" x14ac:dyDescent="0.15">
      <c r="A23" t="s">
        <v>11725</v>
      </c>
      <c r="B23" t="s">
        <v>15296</v>
      </c>
      <c r="C23" s="7" t="s">
        <v>15297</v>
      </c>
      <c r="D23" t="s">
        <v>15298</v>
      </c>
      <c r="E23" t="s">
        <v>15299</v>
      </c>
      <c r="F23">
        <v>329</v>
      </c>
      <c r="G23" t="s">
        <v>15300</v>
      </c>
    </row>
    <row r="24" spans="1:9" x14ac:dyDescent="0.15">
      <c r="A24" t="s">
        <v>11727</v>
      </c>
      <c r="B24" t="s">
        <v>15301</v>
      </c>
      <c r="C24" s="7" t="s">
        <v>15302</v>
      </c>
      <c r="D24" t="s">
        <v>15303</v>
      </c>
      <c r="E24" t="s">
        <v>15304</v>
      </c>
      <c r="F24">
        <v>231</v>
      </c>
      <c r="G24" t="s">
        <v>15305</v>
      </c>
    </row>
    <row r="25" spans="1:9" x14ac:dyDescent="0.15">
      <c r="A25" t="s">
        <v>11729</v>
      </c>
      <c r="B25" t="s">
        <v>15306</v>
      </c>
      <c r="C25" s="7" t="s">
        <v>15307</v>
      </c>
      <c r="D25" t="s">
        <v>15308</v>
      </c>
      <c r="E25" t="s">
        <v>15309</v>
      </c>
      <c r="F25">
        <v>500</v>
      </c>
      <c r="G25" t="s">
        <v>15310</v>
      </c>
    </row>
    <row r="26" spans="1:9" x14ac:dyDescent="0.15">
      <c r="A26" t="s">
        <v>11731</v>
      </c>
      <c r="B26" t="s">
        <v>15311</v>
      </c>
      <c r="C26" s="7" t="s">
        <v>15312</v>
      </c>
      <c r="D26" t="s">
        <v>15313</v>
      </c>
      <c r="E26" t="s">
        <v>15314</v>
      </c>
      <c r="F26">
        <v>566</v>
      </c>
      <c r="G26" t="s">
        <v>15315</v>
      </c>
    </row>
    <row r="27" spans="1:9" x14ac:dyDescent="0.15">
      <c r="A27" t="s">
        <v>11735</v>
      </c>
      <c r="B27" t="s">
        <v>15316</v>
      </c>
      <c r="C27" s="7" t="s">
        <v>15317</v>
      </c>
      <c r="D27" t="s">
        <v>15318</v>
      </c>
      <c r="E27" t="s">
        <v>15319</v>
      </c>
      <c r="F27">
        <v>232</v>
      </c>
      <c r="G27" t="s">
        <v>15320</v>
      </c>
      <c r="H27" t="s">
        <v>15321</v>
      </c>
    </row>
    <row r="28" spans="1:9" x14ac:dyDescent="0.15">
      <c r="A28" t="s">
        <v>11737</v>
      </c>
      <c r="B28" t="s">
        <v>15322</v>
      </c>
      <c r="C28" s="7" t="s">
        <v>15323</v>
      </c>
      <c r="D28" t="s">
        <v>15324</v>
      </c>
      <c r="E28" t="s">
        <v>15325</v>
      </c>
      <c r="F28">
        <v>536</v>
      </c>
      <c r="G28" t="s">
        <v>15326</v>
      </c>
      <c r="H28" t="s">
        <v>15327</v>
      </c>
    </row>
    <row r="29" spans="1:9" x14ac:dyDescent="0.15">
      <c r="A29" t="s">
        <v>11738</v>
      </c>
      <c r="B29" t="s">
        <v>15328</v>
      </c>
      <c r="C29" s="7" t="s">
        <v>15329</v>
      </c>
      <c r="D29" t="s">
        <v>15330</v>
      </c>
      <c r="E29" t="s">
        <v>15331</v>
      </c>
      <c r="F29">
        <v>327</v>
      </c>
      <c r="G29" t="s">
        <v>15332</v>
      </c>
      <c r="H29" t="s">
        <v>15333</v>
      </c>
      <c r="I29" t="s">
        <v>15334</v>
      </c>
    </row>
    <row r="30" spans="1:9" x14ac:dyDescent="0.15">
      <c r="A30" t="s">
        <v>11739</v>
      </c>
      <c r="B30" t="s">
        <v>15335</v>
      </c>
      <c r="C30" s="7" t="s">
        <v>15336</v>
      </c>
      <c r="D30" t="s">
        <v>15337</v>
      </c>
      <c r="E30" t="s">
        <v>15338</v>
      </c>
      <c r="F30">
        <v>392</v>
      </c>
      <c r="G30" t="s">
        <v>15339</v>
      </c>
      <c r="H30" t="s">
        <v>15340</v>
      </c>
    </row>
    <row r="31" spans="1:9" x14ac:dyDescent="0.15">
      <c r="A31" t="s">
        <v>11741</v>
      </c>
      <c r="B31" t="s">
        <v>15341</v>
      </c>
      <c r="C31" s="7" t="s">
        <v>15342</v>
      </c>
      <c r="D31" t="s">
        <v>15343</v>
      </c>
      <c r="E31" t="s">
        <v>15344</v>
      </c>
      <c r="F31">
        <v>201</v>
      </c>
      <c r="G31" t="s">
        <v>15345</v>
      </c>
    </row>
    <row r="32" spans="1:9" x14ac:dyDescent="0.15">
      <c r="A32" t="s">
        <v>11744</v>
      </c>
      <c r="B32" t="s">
        <v>15346</v>
      </c>
      <c r="C32" s="7" t="s">
        <v>15347</v>
      </c>
      <c r="D32" t="s">
        <v>15348</v>
      </c>
      <c r="E32" t="s">
        <v>15349</v>
      </c>
      <c r="F32">
        <v>466</v>
      </c>
      <c r="G32" t="s">
        <v>15350</v>
      </c>
    </row>
    <row r="33" spans="1:9" x14ac:dyDescent="0.15">
      <c r="A33" t="s">
        <v>11745</v>
      </c>
      <c r="B33" t="s">
        <v>15351</v>
      </c>
      <c r="C33" s="7" t="s">
        <v>15352</v>
      </c>
      <c r="D33" t="s">
        <v>15353</v>
      </c>
      <c r="E33" t="s">
        <v>15354</v>
      </c>
      <c r="F33">
        <v>363</v>
      </c>
      <c r="G33" t="s">
        <v>15355</v>
      </c>
    </row>
    <row r="34" spans="1:9" x14ac:dyDescent="0.15">
      <c r="A34" t="s">
        <v>11747</v>
      </c>
      <c r="B34" t="s">
        <v>15356</v>
      </c>
      <c r="C34" s="7" t="s">
        <v>15357</v>
      </c>
      <c r="D34" t="s">
        <v>15358</v>
      </c>
      <c r="E34" t="s">
        <v>15359</v>
      </c>
      <c r="F34">
        <v>523</v>
      </c>
      <c r="G34" t="s">
        <v>15360</v>
      </c>
    </row>
    <row r="35" spans="1:9" x14ac:dyDescent="0.15">
      <c r="A35" t="s">
        <v>11749</v>
      </c>
      <c r="B35" t="s">
        <v>15361</v>
      </c>
      <c r="C35" s="7" t="s">
        <v>15362</v>
      </c>
      <c r="D35" t="s">
        <v>15363</v>
      </c>
      <c r="E35" t="s">
        <v>15364</v>
      </c>
      <c r="F35">
        <v>574</v>
      </c>
      <c r="G35" t="s">
        <v>15365</v>
      </c>
    </row>
    <row r="36" spans="1:9" x14ac:dyDescent="0.15">
      <c r="A36" t="s">
        <v>11752</v>
      </c>
      <c r="B36" t="s">
        <v>15366</v>
      </c>
      <c r="C36" s="7" t="s">
        <v>15367</v>
      </c>
      <c r="D36" t="s">
        <v>15368</v>
      </c>
      <c r="E36" t="s">
        <v>15369</v>
      </c>
      <c r="F36">
        <v>163</v>
      </c>
      <c r="G36" t="s">
        <v>15370</v>
      </c>
      <c r="H36" t="s">
        <v>15371</v>
      </c>
    </row>
    <row r="37" spans="1:9" x14ac:dyDescent="0.15">
      <c r="A37" t="s">
        <v>11753</v>
      </c>
      <c r="B37" t="s">
        <v>15372</v>
      </c>
      <c r="C37" s="7" t="s">
        <v>15373</v>
      </c>
      <c r="D37" t="s">
        <v>15374</v>
      </c>
      <c r="E37" t="s">
        <v>15375</v>
      </c>
      <c r="F37">
        <v>588</v>
      </c>
      <c r="G37" t="s">
        <v>15376</v>
      </c>
      <c r="H37" t="s">
        <v>15377</v>
      </c>
    </row>
    <row r="38" spans="1:9" x14ac:dyDescent="0.15">
      <c r="A38" t="s">
        <v>11756</v>
      </c>
      <c r="B38" t="s">
        <v>15378</v>
      </c>
      <c r="C38" s="7" t="s">
        <v>15379</v>
      </c>
      <c r="D38" t="s">
        <v>15380</v>
      </c>
      <c r="E38" t="s">
        <v>15381</v>
      </c>
      <c r="F38">
        <v>495</v>
      </c>
      <c r="G38" t="s">
        <v>15382</v>
      </c>
    </row>
    <row r="39" spans="1:9" x14ac:dyDescent="0.15">
      <c r="A39" t="s">
        <v>11758</v>
      </c>
      <c r="B39" t="s">
        <v>15383</v>
      </c>
      <c r="C39" s="7" t="s">
        <v>15384</v>
      </c>
      <c r="D39" t="s">
        <v>15385</v>
      </c>
      <c r="E39" t="s">
        <v>15386</v>
      </c>
      <c r="F39">
        <v>452</v>
      </c>
      <c r="G39" t="s">
        <v>15387</v>
      </c>
      <c r="H39" t="s">
        <v>15388</v>
      </c>
    </row>
    <row r="40" spans="1:9" x14ac:dyDescent="0.15">
      <c r="A40" t="s">
        <v>11760</v>
      </c>
      <c r="B40" t="s">
        <v>15389</v>
      </c>
      <c r="C40" s="7" t="s">
        <v>15390</v>
      </c>
      <c r="D40" t="s">
        <v>15391</v>
      </c>
      <c r="E40" t="s">
        <v>15392</v>
      </c>
      <c r="F40">
        <v>360</v>
      </c>
      <c r="G40" t="s">
        <v>15393</v>
      </c>
      <c r="H40" t="s">
        <v>15394</v>
      </c>
    </row>
    <row r="41" spans="1:9" x14ac:dyDescent="0.15">
      <c r="A41" t="s">
        <v>11762</v>
      </c>
      <c r="B41" t="s">
        <v>15395</v>
      </c>
      <c r="C41" s="7" t="s">
        <v>15396</v>
      </c>
      <c r="D41" t="s">
        <v>15397</v>
      </c>
      <c r="E41" t="s">
        <v>15398</v>
      </c>
      <c r="F41">
        <v>438</v>
      </c>
      <c r="G41" t="s">
        <v>15399</v>
      </c>
    </row>
    <row r="42" spans="1:9" x14ac:dyDescent="0.15">
      <c r="A42" t="s">
        <v>11764</v>
      </c>
      <c r="B42" t="s">
        <v>15400</v>
      </c>
      <c r="C42" s="7" t="s">
        <v>15401</v>
      </c>
      <c r="D42" t="s">
        <v>15402</v>
      </c>
      <c r="E42" t="s">
        <v>15403</v>
      </c>
      <c r="F42">
        <v>355</v>
      </c>
      <c r="G42" t="s">
        <v>15404</v>
      </c>
    </row>
    <row r="43" spans="1:9" x14ac:dyDescent="0.15">
      <c r="A43" t="s">
        <v>11766</v>
      </c>
      <c r="B43" t="s">
        <v>15405</v>
      </c>
      <c r="C43" s="7" t="s">
        <v>15406</v>
      </c>
      <c r="D43" t="s">
        <v>15407</v>
      </c>
      <c r="E43" t="s">
        <v>15408</v>
      </c>
      <c r="F43">
        <v>491</v>
      </c>
      <c r="G43" t="s">
        <v>15409</v>
      </c>
    </row>
    <row r="44" spans="1:9" x14ac:dyDescent="0.15">
      <c r="A44" t="s">
        <v>11768</v>
      </c>
      <c r="B44" t="s">
        <v>15410</v>
      </c>
      <c r="C44" s="7" t="s">
        <v>15411</v>
      </c>
      <c r="D44" t="s">
        <v>15412</v>
      </c>
      <c r="E44" t="s">
        <v>15413</v>
      </c>
      <c r="F44">
        <v>306</v>
      </c>
      <c r="G44" t="s">
        <v>15414</v>
      </c>
      <c r="H44" t="s">
        <v>15415</v>
      </c>
    </row>
    <row r="45" spans="1:9" x14ac:dyDescent="0.15">
      <c r="A45" t="s">
        <v>11770</v>
      </c>
      <c r="B45" t="s">
        <v>15416</v>
      </c>
      <c r="C45" s="7" t="s">
        <v>15417</v>
      </c>
      <c r="D45" t="s">
        <v>15418</v>
      </c>
      <c r="E45" t="s">
        <v>15419</v>
      </c>
      <c r="F45">
        <v>305</v>
      </c>
      <c r="G45" t="s">
        <v>15420</v>
      </c>
      <c r="H45" t="s">
        <v>15421</v>
      </c>
      <c r="I45" t="s">
        <v>15422</v>
      </c>
    </row>
    <row r="46" spans="1:9" x14ac:dyDescent="0.15">
      <c r="A46" t="s">
        <v>11772</v>
      </c>
      <c r="B46" t="s">
        <v>15423</v>
      </c>
      <c r="C46" s="7" t="s">
        <v>15424</v>
      </c>
      <c r="D46" t="s">
        <v>15425</v>
      </c>
      <c r="E46" t="s">
        <v>15426</v>
      </c>
      <c r="F46">
        <v>129</v>
      </c>
      <c r="G46" t="s">
        <v>15427</v>
      </c>
    </row>
    <row r="47" spans="1:9" x14ac:dyDescent="0.15">
      <c r="A47" t="s">
        <v>11776</v>
      </c>
      <c r="B47" t="s">
        <v>15428</v>
      </c>
      <c r="C47" s="7" t="s">
        <v>15429</v>
      </c>
      <c r="D47" t="s">
        <v>15430</v>
      </c>
      <c r="E47" t="s">
        <v>15431</v>
      </c>
      <c r="F47">
        <v>206</v>
      </c>
      <c r="G47" t="s">
        <v>15432</v>
      </c>
      <c r="H47" t="s">
        <v>15433</v>
      </c>
    </row>
    <row r="48" spans="1:9" x14ac:dyDescent="0.15">
      <c r="A48" t="s">
        <v>11778</v>
      </c>
      <c r="B48" t="s">
        <v>15434</v>
      </c>
      <c r="C48" s="7" t="s">
        <v>15435</v>
      </c>
      <c r="D48" t="s">
        <v>15436</v>
      </c>
      <c r="E48" t="s">
        <v>15437</v>
      </c>
      <c r="F48">
        <v>347</v>
      </c>
      <c r="G48" t="s">
        <v>15438</v>
      </c>
    </row>
    <row r="49" spans="1:9" x14ac:dyDescent="0.15">
      <c r="A49" t="s">
        <v>11780</v>
      </c>
      <c r="B49" t="s">
        <v>15439</v>
      </c>
      <c r="C49" s="7" t="s">
        <v>15440</v>
      </c>
      <c r="D49" t="s">
        <v>15441</v>
      </c>
      <c r="E49" t="s">
        <v>15442</v>
      </c>
      <c r="F49">
        <v>297</v>
      </c>
      <c r="G49" t="s">
        <v>15443</v>
      </c>
    </row>
    <row r="50" spans="1:9" x14ac:dyDescent="0.15">
      <c r="A50" t="s">
        <v>11782</v>
      </c>
      <c r="B50" t="s">
        <v>15444</v>
      </c>
      <c r="C50" s="7" t="s">
        <v>15445</v>
      </c>
      <c r="D50" t="s">
        <v>15446</v>
      </c>
      <c r="E50" t="s">
        <v>15447</v>
      </c>
      <c r="F50">
        <v>183</v>
      </c>
      <c r="G50" t="s">
        <v>15448</v>
      </c>
    </row>
    <row r="51" spans="1:9" x14ac:dyDescent="0.15">
      <c r="A51" t="s">
        <v>11787</v>
      </c>
      <c r="B51" t="s">
        <v>15449</v>
      </c>
      <c r="C51" s="7" t="s">
        <v>15450</v>
      </c>
      <c r="D51" t="s">
        <v>15451</v>
      </c>
      <c r="E51" t="s">
        <v>15452</v>
      </c>
      <c r="F51">
        <v>457</v>
      </c>
      <c r="G51" t="s">
        <v>15453</v>
      </c>
    </row>
    <row r="52" spans="1:9" x14ac:dyDescent="0.15">
      <c r="A52" t="s">
        <v>11792</v>
      </c>
      <c r="B52" t="s">
        <v>15454</v>
      </c>
      <c r="C52" s="7" t="s">
        <v>15455</v>
      </c>
      <c r="D52" t="s">
        <v>15456</v>
      </c>
      <c r="E52" t="s">
        <v>15457</v>
      </c>
      <c r="F52">
        <v>887</v>
      </c>
      <c r="G52" t="s">
        <v>15458</v>
      </c>
    </row>
    <row r="53" spans="1:9" x14ac:dyDescent="0.15">
      <c r="A53" t="s">
        <v>11794</v>
      </c>
      <c r="B53" t="s">
        <v>15459</v>
      </c>
      <c r="C53" s="7" t="s">
        <v>15460</v>
      </c>
      <c r="D53" t="s">
        <v>15461</v>
      </c>
      <c r="E53" t="s">
        <v>15462</v>
      </c>
      <c r="F53">
        <v>630</v>
      </c>
      <c r="G53" t="s">
        <v>15463</v>
      </c>
    </row>
    <row r="54" spans="1:9" x14ac:dyDescent="0.15">
      <c r="A54" t="s">
        <v>11795</v>
      </c>
      <c r="B54" t="s">
        <v>15464</v>
      </c>
      <c r="C54" s="7" t="s">
        <v>15465</v>
      </c>
      <c r="D54" t="s">
        <v>15466</v>
      </c>
      <c r="E54" t="s">
        <v>15467</v>
      </c>
      <c r="F54">
        <v>474</v>
      </c>
      <c r="G54" t="s">
        <v>15468</v>
      </c>
      <c r="H54" t="s">
        <v>15469</v>
      </c>
    </row>
    <row r="55" spans="1:9" x14ac:dyDescent="0.15">
      <c r="A55" t="s">
        <v>11798</v>
      </c>
      <c r="B55" t="s">
        <v>15470</v>
      </c>
      <c r="C55" s="7" t="s">
        <v>15471</v>
      </c>
      <c r="D55" t="s">
        <v>15472</v>
      </c>
      <c r="E55" t="s">
        <v>15473</v>
      </c>
      <c r="F55">
        <v>865</v>
      </c>
      <c r="G55" t="s">
        <v>15474</v>
      </c>
      <c r="H55" t="s">
        <v>15475</v>
      </c>
      <c r="I55" t="s">
        <v>15476</v>
      </c>
    </row>
    <row r="56" spans="1:9" x14ac:dyDescent="0.15">
      <c r="A56" t="s">
        <v>11802</v>
      </c>
      <c r="B56" t="s">
        <v>15477</v>
      </c>
      <c r="C56" s="7" t="s">
        <v>15478</v>
      </c>
      <c r="D56" t="s">
        <v>15479</v>
      </c>
      <c r="E56" t="s">
        <v>15480</v>
      </c>
      <c r="F56">
        <v>264</v>
      </c>
      <c r="G56" t="s">
        <v>15481</v>
      </c>
    </row>
    <row r="57" spans="1:9" x14ac:dyDescent="0.15">
      <c r="A57" t="s">
        <v>11804</v>
      </c>
      <c r="B57" t="s">
        <v>15482</v>
      </c>
      <c r="C57" s="7" t="s">
        <v>15483</v>
      </c>
      <c r="D57" t="s">
        <v>15484</v>
      </c>
      <c r="E57" t="s">
        <v>15485</v>
      </c>
      <c r="F57">
        <v>288</v>
      </c>
      <c r="G57" t="s">
        <v>15486</v>
      </c>
    </row>
    <row r="58" spans="1:9" x14ac:dyDescent="0.15">
      <c r="A58" t="s">
        <v>11807</v>
      </c>
      <c r="B58" t="s">
        <v>15487</v>
      </c>
      <c r="C58" s="7" t="s">
        <v>15488</v>
      </c>
      <c r="D58" t="s">
        <v>15489</v>
      </c>
      <c r="E58" t="s">
        <v>15490</v>
      </c>
      <c r="F58">
        <v>516</v>
      </c>
      <c r="G58" t="s">
        <v>15491</v>
      </c>
      <c r="H58" t="s">
        <v>15492</v>
      </c>
    </row>
    <row r="59" spans="1:9" x14ac:dyDescent="0.15">
      <c r="A59" t="s">
        <v>11810</v>
      </c>
      <c r="B59" t="s">
        <v>15493</v>
      </c>
      <c r="C59" s="7" t="s">
        <v>15494</v>
      </c>
      <c r="D59" t="s">
        <v>15495</v>
      </c>
      <c r="E59" t="s">
        <v>15496</v>
      </c>
      <c r="F59">
        <v>796</v>
      </c>
      <c r="G59" t="s">
        <v>15497</v>
      </c>
    </row>
    <row r="60" spans="1:9" x14ac:dyDescent="0.15">
      <c r="A60" t="s">
        <v>11812</v>
      </c>
      <c r="B60" t="s">
        <v>15498</v>
      </c>
      <c r="C60" s="7" t="s">
        <v>15499</v>
      </c>
      <c r="D60" t="s">
        <v>15500</v>
      </c>
      <c r="E60" t="s">
        <v>15501</v>
      </c>
      <c r="F60">
        <v>178</v>
      </c>
      <c r="G60" t="s">
        <v>15502</v>
      </c>
    </row>
    <row r="61" spans="1:9" x14ac:dyDescent="0.15">
      <c r="A61" t="s">
        <v>11815</v>
      </c>
      <c r="B61" t="s">
        <v>15503</v>
      </c>
      <c r="C61" s="7" t="s">
        <v>15504</v>
      </c>
      <c r="D61" t="s">
        <v>15505</v>
      </c>
      <c r="E61" t="s">
        <v>15506</v>
      </c>
      <c r="F61">
        <v>220</v>
      </c>
      <c r="G61" t="s">
        <v>15507</v>
      </c>
      <c r="H61" t="s">
        <v>15508</v>
      </c>
      <c r="I61" t="s">
        <v>15509</v>
      </c>
    </row>
    <row r="62" spans="1:9" x14ac:dyDescent="0.15">
      <c r="A62" t="s">
        <v>11817</v>
      </c>
      <c r="B62" t="s">
        <v>15510</v>
      </c>
      <c r="C62" s="7" t="s">
        <v>15511</v>
      </c>
      <c r="D62" t="s">
        <v>15512</v>
      </c>
      <c r="E62" t="s">
        <v>15513</v>
      </c>
      <c r="F62">
        <v>126</v>
      </c>
      <c r="G62" t="s">
        <v>15514</v>
      </c>
    </row>
    <row r="63" spans="1:9" x14ac:dyDescent="0.15">
      <c r="A63" t="s">
        <v>11819</v>
      </c>
      <c r="B63" t="s">
        <v>15515</v>
      </c>
      <c r="C63" s="7" t="s">
        <v>15516</v>
      </c>
      <c r="D63" t="s">
        <v>15517</v>
      </c>
      <c r="E63" t="s">
        <v>15518</v>
      </c>
      <c r="F63">
        <v>283</v>
      </c>
      <c r="G63" t="s">
        <v>15519</v>
      </c>
    </row>
    <row r="64" spans="1:9" x14ac:dyDescent="0.15">
      <c r="A64" t="s">
        <v>11821</v>
      </c>
      <c r="B64" t="s">
        <v>15520</v>
      </c>
      <c r="C64" s="7" t="s">
        <v>15521</v>
      </c>
      <c r="D64" t="s">
        <v>15522</v>
      </c>
      <c r="E64" t="s">
        <v>15523</v>
      </c>
      <c r="F64">
        <v>264</v>
      </c>
      <c r="G64" t="s">
        <v>15524</v>
      </c>
    </row>
    <row r="65" spans="1:10" x14ac:dyDescent="0.15">
      <c r="A65" t="s">
        <v>11823</v>
      </c>
      <c r="B65" t="s">
        <v>15525</v>
      </c>
      <c r="C65" s="7" t="s">
        <v>15526</v>
      </c>
      <c r="D65" t="s">
        <v>15527</v>
      </c>
      <c r="E65" t="s">
        <v>15528</v>
      </c>
      <c r="F65">
        <v>159</v>
      </c>
      <c r="G65" t="s">
        <v>15529</v>
      </c>
    </row>
    <row r="66" spans="1:10" x14ac:dyDescent="0.15">
      <c r="A66" t="s">
        <v>11825</v>
      </c>
      <c r="B66" t="s">
        <v>15530</v>
      </c>
      <c r="C66" s="7" t="s">
        <v>15531</v>
      </c>
      <c r="D66" t="s">
        <v>15532</v>
      </c>
      <c r="E66" t="s">
        <v>15533</v>
      </c>
      <c r="F66">
        <v>844</v>
      </c>
      <c r="G66" t="s">
        <v>15534</v>
      </c>
      <c r="H66" t="s">
        <v>15535</v>
      </c>
      <c r="I66" t="s">
        <v>15536</v>
      </c>
    </row>
    <row r="67" spans="1:10" x14ac:dyDescent="0.15">
      <c r="A67" t="s">
        <v>11829</v>
      </c>
      <c r="B67" t="s">
        <v>15537</v>
      </c>
      <c r="C67" s="7" t="s">
        <v>15538</v>
      </c>
      <c r="D67" t="s">
        <v>15539</v>
      </c>
      <c r="E67" t="s">
        <v>15540</v>
      </c>
      <c r="F67">
        <v>747</v>
      </c>
      <c r="G67" t="s">
        <v>15541</v>
      </c>
      <c r="H67" t="s">
        <v>15542</v>
      </c>
    </row>
    <row r="68" spans="1:10" x14ac:dyDescent="0.15">
      <c r="A68" t="s">
        <v>11833</v>
      </c>
      <c r="B68" t="s">
        <v>15543</v>
      </c>
      <c r="C68" s="7" t="s">
        <v>15544</v>
      </c>
      <c r="D68" t="s">
        <v>15545</v>
      </c>
      <c r="E68" t="s">
        <v>15546</v>
      </c>
      <c r="F68">
        <v>265</v>
      </c>
      <c r="G68" t="s">
        <v>15547</v>
      </c>
    </row>
    <row r="69" spans="1:10" x14ac:dyDescent="0.15">
      <c r="A69" t="s">
        <v>11839</v>
      </c>
      <c r="B69" t="s">
        <v>15548</v>
      </c>
      <c r="C69" s="7" t="s">
        <v>15549</v>
      </c>
      <c r="D69" t="s">
        <v>15550</v>
      </c>
      <c r="E69" t="s">
        <v>15551</v>
      </c>
      <c r="F69">
        <v>296</v>
      </c>
      <c r="G69" t="s">
        <v>15552</v>
      </c>
    </row>
    <row r="70" spans="1:10" x14ac:dyDescent="0.15">
      <c r="A70" t="s">
        <v>11840</v>
      </c>
      <c r="B70" t="s">
        <v>15553</v>
      </c>
      <c r="C70" s="7" t="s">
        <v>15554</v>
      </c>
      <c r="D70" t="s">
        <v>15555</v>
      </c>
      <c r="E70" t="s">
        <v>15556</v>
      </c>
      <c r="F70">
        <v>660</v>
      </c>
      <c r="G70" t="s">
        <v>15557</v>
      </c>
    </row>
    <row r="71" spans="1:10" x14ac:dyDescent="0.15">
      <c r="A71" t="s">
        <v>11841</v>
      </c>
      <c r="B71" t="s">
        <v>15558</v>
      </c>
      <c r="C71" s="7" t="s">
        <v>15559</v>
      </c>
      <c r="D71" t="s">
        <v>15560</v>
      </c>
      <c r="E71" t="s">
        <v>15561</v>
      </c>
      <c r="F71">
        <v>426</v>
      </c>
      <c r="G71" t="s">
        <v>15562</v>
      </c>
      <c r="H71" t="s">
        <v>15563</v>
      </c>
      <c r="I71" t="s">
        <v>15564</v>
      </c>
    </row>
    <row r="72" spans="1:10" x14ac:dyDescent="0.15">
      <c r="A72" t="s">
        <v>11843</v>
      </c>
      <c r="B72" t="s">
        <v>15565</v>
      </c>
      <c r="C72" s="7" t="s">
        <v>15566</v>
      </c>
      <c r="D72" t="s">
        <v>15567</v>
      </c>
      <c r="E72" t="s">
        <v>15568</v>
      </c>
      <c r="F72">
        <v>473</v>
      </c>
      <c r="G72" t="s">
        <v>15569</v>
      </c>
      <c r="H72" t="s">
        <v>15570</v>
      </c>
      <c r="I72" t="s">
        <v>15571</v>
      </c>
    </row>
    <row r="73" spans="1:10" x14ac:dyDescent="0.15">
      <c r="A73" t="s">
        <v>11845</v>
      </c>
      <c r="B73" t="s">
        <v>15572</v>
      </c>
      <c r="C73" s="7" t="s">
        <v>15573</v>
      </c>
      <c r="D73" t="s">
        <v>15574</v>
      </c>
      <c r="E73" t="s">
        <v>15575</v>
      </c>
      <c r="F73">
        <v>266</v>
      </c>
      <c r="G73" t="s">
        <v>15576</v>
      </c>
      <c r="H73" t="s">
        <v>15577</v>
      </c>
    </row>
    <row r="74" spans="1:10" x14ac:dyDescent="0.15">
      <c r="A74" t="s">
        <v>11849</v>
      </c>
      <c r="B74" t="s">
        <v>15578</v>
      </c>
      <c r="C74" s="7" t="s">
        <v>15579</v>
      </c>
      <c r="D74" t="s">
        <v>15580</v>
      </c>
      <c r="E74" t="s">
        <v>15581</v>
      </c>
      <c r="F74">
        <v>232</v>
      </c>
      <c r="G74" t="s">
        <v>15582</v>
      </c>
      <c r="H74" t="s">
        <v>15583</v>
      </c>
      <c r="I74" t="s">
        <v>15584</v>
      </c>
      <c r="J74" t="s">
        <v>15585</v>
      </c>
    </row>
    <row r="75" spans="1:10" x14ac:dyDescent="0.15">
      <c r="A75" t="s">
        <v>11853</v>
      </c>
      <c r="B75" t="s">
        <v>15586</v>
      </c>
      <c r="C75" s="7" t="s">
        <v>15587</v>
      </c>
      <c r="D75" t="s">
        <v>15588</v>
      </c>
      <c r="E75" t="s">
        <v>15589</v>
      </c>
      <c r="F75">
        <v>505</v>
      </c>
      <c r="G75" t="s">
        <v>15590</v>
      </c>
    </row>
    <row r="76" spans="1:10" x14ac:dyDescent="0.15">
      <c r="A76" t="s">
        <v>11856</v>
      </c>
      <c r="B76" t="s">
        <v>15591</v>
      </c>
      <c r="C76" s="7" t="s">
        <v>15592</v>
      </c>
      <c r="D76" t="s">
        <v>15593</v>
      </c>
      <c r="E76" t="s">
        <v>15594</v>
      </c>
      <c r="F76">
        <v>274</v>
      </c>
      <c r="G76" t="s">
        <v>15595</v>
      </c>
    </row>
    <row r="77" spans="1:10" x14ac:dyDescent="0.15">
      <c r="A77" t="s">
        <v>11858</v>
      </c>
      <c r="B77" t="s">
        <v>15596</v>
      </c>
      <c r="C77" s="7" t="s">
        <v>15597</v>
      </c>
      <c r="D77" t="s">
        <v>15598</v>
      </c>
      <c r="E77" t="s">
        <v>15599</v>
      </c>
      <c r="F77">
        <v>241</v>
      </c>
      <c r="G77" t="s">
        <v>15600</v>
      </c>
      <c r="H77" t="s">
        <v>15601</v>
      </c>
    </row>
    <row r="78" spans="1:10" x14ac:dyDescent="0.15">
      <c r="A78" t="s">
        <v>11860</v>
      </c>
      <c r="B78" t="s">
        <v>15602</v>
      </c>
      <c r="C78" s="7" t="s">
        <v>15603</v>
      </c>
      <c r="D78" t="s">
        <v>15604</v>
      </c>
      <c r="E78" t="s">
        <v>15605</v>
      </c>
      <c r="F78">
        <v>398</v>
      </c>
      <c r="G78" t="s">
        <v>15606</v>
      </c>
      <c r="H78" t="s">
        <v>15607</v>
      </c>
      <c r="I78" t="s">
        <v>15608</v>
      </c>
    </row>
    <row r="79" spans="1:10" x14ac:dyDescent="0.15">
      <c r="A79" t="s">
        <v>11862</v>
      </c>
      <c r="B79" t="s">
        <v>15609</v>
      </c>
      <c r="C79" s="7" t="s">
        <v>15610</v>
      </c>
      <c r="D79" t="s">
        <v>15611</v>
      </c>
      <c r="E79" t="s">
        <v>15612</v>
      </c>
      <c r="F79">
        <v>253</v>
      </c>
      <c r="G79" t="s">
        <v>15613</v>
      </c>
      <c r="H79" t="s">
        <v>15614</v>
      </c>
      <c r="I79" t="s">
        <v>15615</v>
      </c>
      <c r="J79" t="s">
        <v>15616</v>
      </c>
    </row>
    <row r="80" spans="1:10" x14ac:dyDescent="0.15">
      <c r="A80" t="s">
        <v>11864</v>
      </c>
      <c r="B80" t="s">
        <v>15617</v>
      </c>
      <c r="C80" s="7" t="s">
        <v>15618</v>
      </c>
      <c r="D80" t="s">
        <v>15619</v>
      </c>
      <c r="E80" t="s">
        <v>15620</v>
      </c>
      <c r="F80">
        <v>285</v>
      </c>
      <c r="G80" t="s">
        <v>15621</v>
      </c>
      <c r="H80" t="s">
        <v>15622</v>
      </c>
    </row>
    <row r="81" spans="1:10" x14ac:dyDescent="0.15">
      <c r="A81" t="s">
        <v>11872</v>
      </c>
      <c r="B81" t="s">
        <v>15623</v>
      </c>
      <c r="C81" s="7" t="s">
        <v>15624</v>
      </c>
      <c r="D81" t="s">
        <v>15625</v>
      </c>
      <c r="E81" t="s">
        <v>15626</v>
      </c>
      <c r="F81">
        <v>341</v>
      </c>
      <c r="G81" t="s">
        <v>15627</v>
      </c>
      <c r="H81" t="s">
        <v>15628</v>
      </c>
      <c r="I81" t="s">
        <v>15629</v>
      </c>
    </row>
    <row r="82" spans="1:10" x14ac:dyDescent="0.15">
      <c r="A82" t="s">
        <v>11874</v>
      </c>
      <c r="B82" t="s">
        <v>15630</v>
      </c>
      <c r="C82" s="7" t="s">
        <v>15631</v>
      </c>
      <c r="D82" t="s">
        <v>15632</v>
      </c>
      <c r="E82" t="s">
        <v>15633</v>
      </c>
      <c r="F82">
        <v>151</v>
      </c>
      <c r="G82" t="s">
        <v>15634</v>
      </c>
      <c r="H82" t="s">
        <v>15635</v>
      </c>
      <c r="I82" t="s">
        <v>15636</v>
      </c>
    </row>
    <row r="83" spans="1:10" x14ac:dyDescent="0.15">
      <c r="A83" t="s">
        <v>11889</v>
      </c>
      <c r="B83" t="s">
        <v>15637</v>
      </c>
      <c r="C83" s="7" t="s">
        <v>15638</v>
      </c>
      <c r="D83" t="s">
        <v>15639</v>
      </c>
      <c r="E83" t="s">
        <v>15640</v>
      </c>
      <c r="F83">
        <v>262</v>
      </c>
      <c r="G83" t="s">
        <v>15641</v>
      </c>
    </row>
    <row r="84" spans="1:10" x14ac:dyDescent="0.15">
      <c r="A84" t="s">
        <v>11891</v>
      </c>
      <c r="B84" t="s">
        <v>15642</v>
      </c>
      <c r="C84" s="7" t="s">
        <v>15643</v>
      </c>
      <c r="D84" t="s">
        <v>15644</v>
      </c>
      <c r="E84" t="s">
        <v>15645</v>
      </c>
      <c r="F84">
        <v>382</v>
      </c>
      <c r="G84" t="s">
        <v>15646</v>
      </c>
      <c r="H84" t="s">
        <v>15647</v>
      </c>
    </row>
    <row r="85" spans="1:10" x14ac:dyDescent="0.15">
      <c r="A85" t="s">
        <v>11893</v>
      </c>
      <c r="B85" t="s">
        <v>15648</v>
      </c>
      <c r="C85" s="7" t="s">
        <v>15649</v>
      </c>
      <c r="D85" t="s">
        <v>15650</v>
      </c>
      <c r="E85" t="s">
        <v>15651</v>
      </c>
      <c r="F85">
        <v>319</v>
      </c>
      <c r="G85" t="s">
        <v>15652</v>
      </c>
    </row>
    <row r="86" spans="1:10" x14ac:dyDescent="0.15">
      <c r="A86" t="s">
        <v>11895</v>
      </c>
      <c r="B86" t="s">
        <v>15653</v>
      </c>
      <c r="C86" s="7" t="s">
        <v>15654</v>
      </c>
      <c r="D86" t="s">
        <v>15655</v>
      </c>
      <c r="E86" t="s">
        <v>15656</v>
      </c>
      <c r="F86">
        <v>713</v>
      </c>
      <c r="G86" t="s">
        <v>15657</v>
      </c>
      <c r="H86" t="s">
        <v>15658</v>
      </c>
      <c r="I86" t="s">
        <v>15659</v>
      </c>
    </row>
    <row r="87" spans="1:10" x14ac:dyDescent="0.15">
      <c r="A87" t="s">
        <v>11897</v>
      </c>
      <c r="B87" t="s">
        <v>15660</v>
      </c>
      <c r="C87" s="7" t="s">
        <v>15661</v>
      </c>
      <c r="D87" t="s">
        <v>15662</v>
      </c>
      <c r="E87" t="s">
        <v>15663</v>
      </c>
      <c r="F87">
        <v>572</v>
      </c>
      <c r="G87" t="s">
        <v>15664</v>
      </c>
      <c r="H87" t="s">
        <v>15665</v>
      </c>
    </row>
    <row r="88" spans="1:10" x14ac:dyDescent="0.15">
      <c r="A88" t="s">
        <v>11899</v>
      </c>
      <c r="B88" t="s">
        <v>15666</v>
      </c>
      <c r="C88" s="7" t="s">
        <v>15667</v>
      </c>
      <c r="D88" t="s">
        <v>15668</v>
      </c>
      <c r="E88" t="s">
        <v>15669</v>
      </c>
      <c r="F88">
        <v>271</v>
      </c>
      <c r="G88" t="s">
        <v>15670</v>
      </c>
      <c r="H88" t="s">
        <v>15671</v>
      </c>
    </row>
    <row r="89" spans="1:10" x14ac:dyDescent="0.15">
      <c r="A89" t="s">
        <v>11902</v>
      </c>
      <c r="B89" t="s">
        <v>15672</v>
      </c>
      <c r="C89" s="7" t="s">
        <v>15673</v>
      </c>
      <c r="D89" t="s">
        <v>15674</v>
      </c>
      <c r="E89" t="s">
        <v>15675</v>
      </c>
      <c r="F89">
        <v>217</v>
      </c>
      <c r="G89" t="s">
        <v>15676</v>
      </c>
      <c r="H89" t="s">
        <v>15677</v>
      </c>
    </row>
    <row r="90" spans="1:10" x14ac:dyDescent="0.15">
      <c r="A90" t="s">
        <v>11903</v>
      </c>
      <c r="B90" t="s">
        <v>15678</v>
      </c>
      <c r="C90" s="7" t="s">
        <v>15679</v>
      </c>
      <c r="D90" t="s">
        <v>15680</v>
      </c>
      <c r="E90" t="s">
        <v>15681</v>
      </c>
      <c r="F90">
        <v>343</v>
      </c>
      <c r="G90" t="s">
        <v>15682</v>
      </c>
      <c r="H90" t="s">
        <v>15683</v>
      </c>
    </row>
    <row r="91" spans="1:10" x14ac:dyDescent="0.15">
      <c r="A91" t="s">
        <v>11904</v>
      </c>
      <c r="B91" t="s">
        <v>15684</v>
      </c>
      <c r="C91" s="7" t="s">
        <v>15685</v>
      </c>
      <c r="D91" t="s">
        <v>15686</v>
      </c>
      <c r="E91" t="s">
        <v>15687</v>
      </c>
      <c r="F91">
        <v>191</v>
      </c>
      <c r="G91" t="s">
        <v>15688</v>
      </c>
      <c r="H91" t="s">
        <v>15689</v>
      </c>
    </row>
    <row r="92" spans="1:10" x14ac:dyDescent="0.15">
      <c r="A92" t="s">
        <v>11906</v>
      </c>
      <c r="B92" t="s">
        <v>15690</v>
      </c>
      <c r="C92" s="7" t="s">
        <v>15691</v>
      </c>
      <c r="D92" t="s">
        <v>15692</v>
      </c>
      <c r="E92" t="s">
        <v>15693</v>
      </c>
      <c r="F92">
        <v>267</v>
      </c>
      <c r="G92" t="s">
        <v>15694</v>
      </c>
      <c r="H92" t="s">
        <v>15695</v>
      </c>
    </row>
    <row r="93" spans="1:10" x14ac:dyDescent="0.15">
      <c r="A93" t="s">
        <v>11909</v>
      </c>
      <c r="B93" t="s">
        <v>15696</v>
      </c>
      <c r="C93" s="7" t="s">
        <v>15697</v>
      </c>
      <c r="D93" t="s">
        <v>15698</v>
      </c>
      <c r="E93" t="s">
        <v>15699</v>
      </c>
      <c r="F93">
        <v>251</v>
      </c>
      <c r="G93" t="s">
        <v>15700</v>
      </c>
      <c r="H93" t="s">
        <v>15701</v>
      </c>
    </row>
    <row r="94" spans="1:10" x14ac:dyDescent="0.15">
      <c r="A94" t="s">
        <v>11911</v>
      </c>
      <c r="B94" t="s">
        <v>15702</v>
      </c>
      <c r="C94" s="7" t="s">
        <v>15703</v>
      </c>
      <c r="D94" t="s">
        <v>15704</v>
      </c>
      <c r="E94" t="s">
        <v>15705</v>
      </c>
      <c r="F94">
        <v>814</v>
      </c>
      <c r="G94" t="s">
        <v>15706</v>
      </c>
      <c r="H94" t="s">
        <v>15707</v>
      </c>
    </row>
    <row r="95" spans="1:10" x14ac:dyDescent="0.15">
      <c r="A95" t="s">
        <v>11920</v>
      </c>
      <c r="B95" t="s">
        <v>15708</v>
      </c>
      <c r="C95" s="7" t="s">
        <v>15709</v>
      </c>
      <c r="D95" t="s">
        <v>15710</v>
      </c>
      <c r="E95" t="s">
        <v>15711</v>
      </c>
      <c r="F95">
        <v>192</v>
      </c>
      <c r="G95" t="s">
        <v>15712</v>
      </c>
      <c r="H95" t="s">
        <v>15713</v>
      </c>
      <c r="I95" t="s">
        <v>15714</v>
      </c>
      <c r="J95" t="s">
        <v>15715</v>
      </c>
    </row>
    <row r="96" spans="1:10" x14ac:dyDescent="0.15">
      <c r="A96" t="s">
        <v>11922</v>
      </c>
      <c r="B96" t="s">
        <v>15716</v>
      </c>
      <c r="C96" s="7" t="s">
        <v>15717</v>
      </c>
      <c r="D96" t="s">
        <v>15718</v>
      </c>
      <c r="E96" t="s">
        <v>15719</v>
      </c>
      <c r="F96">
        <v>485</v>
      </c>
      <c r="G96" t="s">
        <v>15720</v>
      </c>
      <c r="H96" t="s">
        <v>15721</v>
      </c>
    </row>
    <row r="97" spans="1:9" x14ac:dyDescent="0.15">
      <c r="A97" t="s">
        <v>11926</v>
      </c>
      <c r="B97" t="s">
        <v>15722</v>
      </c>
      <c r="C97" s="7" t="s">
        <v>15723</v>
      </c>
      <c r="D97" t="s">
        <v>15724</v>
      </c>
      <c r="E97" t="s">
        <v>15725</v>
      </c>
      <c r="F97">
        <v>152</v>
      </c>
      <c r="G97" t="s">
        <v>15726</v>
      </c>
      <c r="H97" t="s">
        <v>15727</v>
      </c>
      <c r="I97" t="s">
        <v>15728</v>
      </c>
    </row>
    <row r="98" spans="1:9" x14ac:dyDescent="0.15">
      <c r="A98" t="s">
        <v>11928</v>
      </c>
      <c r="B98" t="s">
        <v>15729</v>
      </c>
      <c r="C98" s="7" t="s">
        <v>15730</v>
      </c>
      <c r="D98" t="s">
        <v>15731</v>
      </c>
      <c r="E98" t="s">
        <v>15732</v>
      </c>
      <c r="F98">
        <v>351</v>
      </c>
      <c r="G98" t="s">
        <v>15733</v>
      </c>
      <c r="H98" t="s">
        <v>15734</v>
      </c>
    </row>
    <row r="99" spans="1:9" x14ac:dyDescent="0.15">
      <c r="A99" t="s">
        <v>12199</v>
      </c>
      <c r="B99" t="s">
        <v>15735</v>
      </c>
      <c r="C99" s="7" t="s">
        <v>15736</v>
      </c>
      <c r="D99" t="s">
        <v>15737</v>
      </c>
      <c r="E99" t="s">
        <v>15738</v>
      </c>
      <c r="F99">
        <v>367</v>
      </c>
      <c r="G99" t="s">
        <v>15739</v>
      </c>
    </row>
    <row r="100" spans="1:9" x14ac:dyDescent="0.15">
      <c r="A100" t="s">
        <v>12201</v>
      </c>
      <c r="B100" t="s">
        <v>15740</v>
      </c>
      <c r="C100" s="7" t="s">
        <v>15741</v>
      </c>
      <c r="D100" t="s">
        <v>15742</v>
      </c>
      <c r="E100" t="s">
        <v>15743</v>
      </c>
      <c r="F100">
        <v>417</v>
      </c>
      <c r="G100" t="s">
        <v>15744</v>
      </c>
    </row>
    <row r="101" spans="1:9" x14ac:dyDescent="0.15">
      <c r="A101" t="s">
        <v>12203</v>
      </c>
      <c r="B101" t="s">
        <v>15745</v>
      </c>
      <c r="C101" s="7" t="s">
        <v>15746</v>
      </c>
      <c r="D101" t="s">
        <v>15747</v>
      </c>
      <c r="E101" t="s">
        <v>15748</v>
      </c>
      <c r="F101">
        <v>467</v>
      </c>
      <c r="G101" t="s">
        <v>15749</v>
      </c>
      <c r="H101" t="s">
        <v>15750</v>
      </c>
    </row>
    <row r="102" spans="1:9" x14ac:dyDescent="0.15">
      <c r="A102" t="s">
        <v>12205</v>
      </c>
      <c r="B102" t="s">
        <v>15751</v>
      </c>
      <c r="C102" s="7" t="s">
        <v>15752</v>
      </c>
      <c r="D102" t="s">
        <v>15753</v>
      </c>
      <c r="E102" t="s">
        <v>15754</v>
      </c>
      <c r="F102">
        <v>310</v>
      </c>
      <c r="G102" t="s">
        <v>15755</v>
      </c>
      <c r="H102" t="s">
        <v>15756</v>
      </c>
    </row>
    <row r="103" spans="1:9" x14ac:dyDescent="0.15">
      <c r="A103" t="s">
        <v>12208</v>
      </c>
      <c r="B103" t="s">
        <v>15757</v>
      </c>
      <c r="C103" s="7" t="s">
        <v>15758</v>
      </c>
      <c r="D103" t="s">
        <v>15759</v>
      </c>
      <c r="E103" t="s">
        <v>15760</v>
      </c>
      <c r="F103">
        <v>334</v>
      </c>
      <c r="G103" t="s">
        <v>15761</v>
      </c>
    </row>
    <row r="104" spans="1:9" x14ac:dyDescent="0.15">
      <c r="A104" t="s">
        <v>12210</v>
      </c>
      <c r="B104" t="s">
        <v>15762</v>
      </c>
      <c r="C104" s="7" t="s">
        <v>15763</v>
      </c>
      <c r="D104" t="s">
        <v>15764</v>
      </c>
      <c r="E104" t="s">
        <v>15765</v>
      </c>
      <c r="F104">
        <v>239</v>
      </c>
      <c r="G104" t="s">
        <v>15766</v>
      </c>
    </row>
    <row r="105" spans="1:9" x14ac:dyDescent="0.15">
      <c r="A105" t="s">
        <v>12213</v>
      </c>
      <c r="B105" t="s">
        <v>15767</v>
      </c>
      <c r="C105" s="7" t="s">
        <v>15768</v>
      </c>
      <c r="D105" t="s">
        <v>15769</v>
      </c>
      <c r="E105" t="s">
        <v>15770</v>
      </c>
      <c r="F105">
        <v>475</v>
      </c>
      <c r="G105" t="s">
        <v>15771</v>
      </c>
    </row>
    <row r="106" spans="1:9" x14ac:dyDescent="0.15">
      <c r="A106" t="s">
        <v>12214</v>
      </c>
      <c r="B106" t="s">
        <v>15772</v>
      </c>
      <c r="C106" s="7" t="s">
        <v>15773</v>
      </c>
      <c r="D106" t="s">
        <v>15774</v>
      </c>
      <c r="E106" t="s">
        <v>15775</v>
      </c>
      <c r="F106">
        <v>231</v>
      </c>
      <c r="G106" t="s">
        <v>15776</v>
      </c>
    </row>
    <row r="107" spans="1:9" x14ac:dyDescent="0.15">
      <c r="A107" t="s">
        <v>12215</v>
      </c>
      <c r="B107" t="s">
        <v>15777</v>
      </c>
      <c r="C107" s="7" t="s">
        <v>15778</v>
      </c>
      <c r="D107" t="s">
        <v>15779</v>
      </c>
      <c r="E107" t="s">
        <v>15780</v>
      </c>
      <c r="F107">
        <v>556</v>
      </c>
      <c r="G107" t="s">
        <v>15781</v>
      </c>
    </row>
    <row r="108" spans="1:9" x14ac:dyDescent="0.15">
      <c r="A108" t="s">
        <v>12217</v>
      </c>
      <c r="B108" t="s">
        <v>15782</v>
      </c>
      <c r="C108" s="7" t="s">
        <v>15783</v>
      </c>
      <c r="D108" t="s">
        <v>15784</v>
      </c>
      <c r="E108" t="s">
        <v>15785</v>
      </c>
      <c r="F108">
        <v>490</v>
      </c>
      <c r="G108" t="s">
        <v>15786</v>
      </c>
    </row>
    <row r="109" spans="1:9" x14ac:dyDescent="0.15">
      <c r="A109" t="s">
        <v>12220</v>
      </c>
      <c r="B109" t="s">
        <v>15787</v>
      </c>
      <c r="C109" s="7" t="s">
        <v>15788</v>
      </c>
      <c r="D109" t="s">
        <v>15789</v>
      </c>
      <c r="E109" t="s">
        <v>15790</v>
      </c>
      <c r="F109">
        <v>677</v>
      </c>
      <c r="G109" t="s">
        <v>15791</v>
      </c>
    </row>
    <row r="110" spans="1:9" x14ac:dyDescent="0.15">
      <c r="A110" t="s">
        <v>12222</v>
      </c>
      <c r="B110" t="s">
        <v>15792</v>
      </c>
      <c r="C110" s="7" t="s">
        <v>15793</v>
      </c>
      <c r="D110" t="s">
        <v>15794</v>
      </c>
      <c r="E110" t="s">
        <v>15795</v>
      </c>
      <c r="F110">
        <v>316</v>
      </c>
      <c r="G110" t="s">
        <v>15796</v>
      </c>
    </row>
    <row r="111" spans="1:9" x14ac:dyDescent="0.15">
      <c r="A111" t="s">
        <v>12224</v>
      </c>
      <c r="B111" t="s">
        <v>15797</v>
      </c>
      <c r="C111" s="7" t="s">
        <v>15798</v>
      </c>
      <c r="D111" t="s">
        <v>15799</v>
      </c>
      <c r="E111" t="s">
        <v>15800</v>
      </c>
      <c r="F111">
        <v>296</v>
      </c>
      <c r="G111" t="s">
        <v>15801</v>
      </c>
      <c r="H111" t="s">
        <v>15802</v>
      </c>
    </row>
    <row r="112" spans="1:9" x14ac:dyDescent="0.15">
      <c r="A112" t="s">
        <v>12226</v>
      </c>
      <c r="B112" t="s">
        <v>15803</v>
      </c>
      <c r="C112" s="7" t="s">
        <v>15804</v>
      </c>
      <c r="D112" t="s">
        <v>15805</v>
      </c>
      <c r="E112" t="s">
        <v>15806</v>
      </c>
      <c r="F112">
        <v>389</v>
      </c>
      <c r="G112" t="s">
        <v>15807</v>
      </c>
      <c r="H112" t="s">
        <v>15808</v>
      </c>
      <c r="I112" t="s">
        <v>15809</v>
      </c>
    </row>
    <row r="113" spans="1:8" x14ac:dyDescent="0.15">
      <c r="A113" t="s">
        <v>12228</v>
      </c>
      <c r="B113" t="s">
        <v>15810</v>
      </c>
      <c r="C113" s="7" t="s">
        <v>15811</v>
      </c>
      <c r="D113" t="s">
        <v>15812</v>
      </c>
      <c r="E113" t="s">
        <v>15813</v>
      </c>
      <c r="F113">
        <v>483</v>
      </c>
      <c r="G113" t="s">
        <v>15814</v>
      </c>
      <c r="H113" t="s">
        <v>15815</v>
      </c>
    </row>
    <row r="114" spans="1:8" x14ac:dyDescent="0.15">
      <c r="A114" t="s">
        <v>12230</v>
      </c>
      <c r="B114" t="s">
        <v>15816</v>
      </c>
      <c r="C114" s="7" t="s">
        <v>15817</v>
      </c>
      <c r="D114" t="s">
        <v>15818</v>
      </c>
      <c r="E114" t="s">
        <v>15819</v>
      </c>
      <c r="F114">
        <v>419</v>
      </c>
      <c r="G114" t="s">
        <v>15820</v>
      </c>
    </row>
    <row r="115" spans="1:8" x14ac:dyDescent="0.15">
      <c r="A115" t="s">
        <v>12232</v>
      </c>
      <c r="B115" t="s">
        <v>15821</v>
      </c>
      <c r="C115" s="7" t="s">
        <v>15822</v>
      </c>
      <c r="D115" t="s">
        <v>15823</v>
      </c>
      <c r="E115" t="s">
        <v>15824</v>
      </c>
      <c r="F115">
        <v>427</v>
      </c>
      <c r="G115" t="s">
        <v>15825</v>
      </c>
    </row>
    <row r="116" spans="1:8" x14ac:dyDescent="0.15">
      <c r="A116" t="s">
        <v>12234</v>
      </c>
      <c r="B116" t="s">
        <v>15826</v>
      </c>
      <c r="C116" s="7" t="s">
        <v>15827</v>
      </c>
      <c r="D116" t="s">
        <v>15828</v>
      </c>
      <c r="E116" t="s">
        <v>15829</v>
      </c>
      <c r="F116">
        <v>219</v>
      </c>
      <c r="G116" t="s">
        <v>15830</v>
      </c>
    </row>
    <row r="117" spans="1:8" x14ac:dyDescent="0.15">
      <c r="A117" t="s">
        <v>12235</v>
      </c>
      <c r="B117" t="s">
        <v>15831</v>
      </c>
      <c r="C117" s="7" t="s">
        <v>15832</v>
      </c>
      <c r="D117" t="s">
        <v>15833</v>
      </c>
      <c r="E117" t="s">
        <v>15834</v>
      </c>
      <c r="F117">
        <v>156</v>
      </c>
      <c r="G117" t="s">
        <v>15835</v>
      </c>
      <c r="H117" t="s">
        <v>15836</v>
      </c>
    </row>
    <row r="118" spans="1:8" x14ac:dyDescent="0.15">
      <c r="A118" t="s">
        <v>12237</v>
      </c>
      <c r="B118" t="s">
        <v>15837</v>
      </c>
      <c r="C118" s="7" t="s">
        <v>15838</v>
      </c>
      <c r="D118" t="s">
        <v>15839</v>
      </c>
      <c r="E118" t="s">
        <v>15840</v>
      </c>
      <c r="F118">
        <v>384</v>
      </c>
      <c r="G118" t="s">
        <v>15841</v>
      </c>
    </row>
    <row r="119" spans="1:8" x14ac:dyDescent="0.15">
      <c r="A119" t="s">
        <v>12239</v>
      </c>
      <c r="B119" t="s">
        <v>15842</v>
      </c>
      <c r="C119" s="7" t="s">
        <v>15843</v>
      </c>
      <c r="D119" t="s">
        <v>15844</v>
      </c>
      <c r="E119" t="s">
        <v>15845</v>
      </c>
      <c r="F119">
        <v>417</v>
      </c>
      <c r="G119" t="s">
        <v>15846</v>
      </c>
    </row>
    <row r="120" spans="1:8" x14ac:dyDescent="0.15">
      <c r="A120" t="s">
        <v>12241</v>
      </c>
      <c r="B120" t="s">
        <v>15847</v>
      </c>
      <c r="C120" s="7" t="s">
        <v>15848</v>
      </c>
      <c r="D120" t="s">
        <v>15849</v>
      </c>
      <c r="E120" t="s">
        <v>15850</v>
      </c>
      <c r="F120">
        <v>1024</v>
      </c>
      <c r="G120" t="s">
        <v>15851</v>
      </c>
    </row>
    <row r="121" spans="1:8" x14ac:dyDescent="0.15">
      <c r="A121" t="s">
        <v>12243</v>
      </c>
      <c r="B121" t="s">
        <v>15852</v>
      </c>
      <c r="C121" s="7" t="s">
        <v>15853</v>
      </c>
      <c r="D121" t="s">
        <v>15854</v>
      </c>
      <c r="E121" t="s">
        <v>15855</v>
      </c>
      <c r="F121">
        <v>554</v>
      </c>
      <c r="G121" t="s">
        <v>15856</v>
      </c>
    </row>
    <row r="122" spans="1:8" x14ac:dyDescent="0.15">
      <c r="A122" t="s">
        <v>12246</v>
      </c>
      <c r="B122" t="s">
        <v>15857</v>
      </c>
      <c r="C122" s="7" t="s">
        <v>15858</v>
      </c>
      <c r="D122" t="s">
        <v>15859</v>
      </c>
      <c r="E122" t="s">
        <v>15860</v>
      </c>
      <c r="F122">
        <v>314</v>
      </c>
      <c r="G122" t="s">
        <v>15861</v>
      </c>
    </row>
    <row r="123" spans="1:8" x14ac:dyDescent="0.15">
      <c r="A123" t="s">
        <v>12249</v>
      </c>
      <c r="B123" t="s">
        <v>15862</v>
      </c>
      <c r="C123" s="7" t="s">
        <v>15863</v>
      </c>
      <c r="D123" t="s">
        <v>15864</v>
      </c>
      <c r="E123" t="s">
        <v>15865</v>
      </c>
      <c r="F123">
        <v>288</v>
      </c>
      <c r="G123" t="s">
        <v>15866</v>
      </c>
    </row>
    <row r="124" spans="1:8" x14ac:dyDescent="0.15">
      <c r="A124" t="s">
        <v>12252</v>
      </c>
      <c r="B124" t="s">
        <v>15867</v>
      </c>
      <c r="C124" s="7" t="s">
        <v>15868</v>
      </c>
      <c r="D124" t="s">
        <v>15869</v>
      </c>
      <c r="E124" t="s">
        <v>15870</v>
      </c>
      <c r="F124">
        <v>269</v>
      </c>
      <c r="G124" t="s">
        <v>15871</v>
      </c>
    </row>
    <row r="125" spans="1:8" x14ac:dyDescent="0.15">
      <c r="A125" t="s">
        <v>12254</v>
      </c>
      <c r="B125" t="s">
        <v>15872</v>
      </c>
      <c r="C125" s="7" t="s">
        <v>15873</v>
      </c>
      <c r="D125" t="s">
        <v>15874</v>
      </c>
      <c r="E125" t="s">
        <v>15875</v>
      </c>
      <c r="F125">
        <v>316</v>
      </c>
      <c r="G125" t="s">
        <v>15876</v>
      </c>
      <c r="H125" t="s">
        <v>15877</v>
      </c>
    </row>
    <row r="126" spans="1:8" x14ac:dyDescent="0.15">
      <c r="A126" t="s">
        <v>12256</v>
      </c>
      <c r="B126" t="s">
        <v>15878</v>
      </c>
      <c r="C126" s="7" t="s">
        <v>15879</v>
      </c>
      <c r="D126" t="s">
        <v>15880</v>
      </c>
      <c r="E126" t="s">
        <v>15881</v>
      </c>
      <c r="F126">
        <v>337</v>
      </c>
      <c r="G126" t="s">
        <v>15877</v>
      </c>
    </row>
    <row r="127" spans="1:8" x14ac:dyDescent="0.15">
      <c r="A127" t="s">
        <v>12258</v>
      </c>
      <c r="B127" t="s">
        <v>15882</v>
      </c>
      <c r="C127" s="7" t="s">
        <v>15883</v>
      </c>
      <c r="D127" t="s">
        <v>15884</v>
      </c>
      <c r="E127" t="s">
        <v>15885</v>
      </c>
      <c r="F127">
        <v>403</v>
      </c>
      <c r="G127" t="s">
        <v>15886</v>
      </c>
      <c r="H127" t="s">
        <v>15887</v>
      </c>
    </row>
    <row r="128" spans="1:8" x14ac:dyDescent="0.15">
      <c r="A128" t="s">
        <v>12261</v>
      </c>
      <c r="B128" t="s">
        <v>15888</v>
      </c>
      <c r="C128" s="7" t="s">
        <v>15889</v>
      </c>
      <c r="D128" t="s">
        <v>15890</v>
      </c>
      <c r="E128" t="s">
        <v>15891</v>
      </c>
      <c r="F128">
        <v>277</v>
      </c>
      <c r="G128" t="s">
        <v>15892</v>
      </c>
      <c r="H128" t="s">
        <v>15893</v>
      </c>
    </row>
    <row r="129" spans="1:9" x14ac:dyDescent="0.15">
      <c r="A129" t="s">
        <v>12263</v>
      </c>
      <c r="B129" t="s">
        <v>15894</v>
      </c>
      <c r="C129" s="7" t="s">
        <v>15895</v>
      </c>
      <c r="D129" t="s">
        <v>15896</v>
      </c>
      <c r="E129" t="s">
        <v>15897</v>
      </c>
      <c r="F129">
        <v>369</v>
      </c>
      <c r="G129" t="s">
        <v>15898</v>
      </c>
      <c r="H129" t="s">
        <v>15899</v>
      </c>
    </row>
    <row r="130" spans="1:9" x14ac:dyDescent="0.15">
      <c r="A130" t="s">
        <v>12267</v>
      </c>
      <c r="B130" t="s">
        <v>15900</v>
      </c>
      <c r="C130" s="7" t="s">
        <v>15901</v>
      </c>
      <c r="D130" t="s">
        <v>15902</v>
      </c>
      <c r="E130" t="s">
        <v>15903</v>
      </c>
      <c r="F130">
        <v>320</v>
      </c>
      <c r="G130" t="s">
        <v>15904</v>
      </c>
      <c r="H130" t="s">
        <v>15905</v>
      </c>
      <c r="I130" t="s">
        <v>15906</v>
      </c>
    </row>
    <row r="131" spans="1:9" x14ac:dyDescent="0.15">
      <c r="A131" t="s">
        <v>12271</v>
      </c>
      <c r="B131" t="s">
        <v>15907</v>
      </c>
      <c r="C131" s="7" t="s">
        <v>15908</v>
      </c>
      <c r="D131" t="s">
        <v>15909</v>
      </c>
      <c r="E131" t="s">
        <v>15910</v>
      </c>
      <c r="F131">
        <v>255</v>
      </c>
      <c r="G131" t="s">
        <v>15911</v>
      </c>
      <c r="H131" t="s">
        <v>15912</v>
      </c>
      <c r="I131" t="s">
        <v>15913</v>
      </c>
    </row>
    <row r="132" spans="1:9" x14ac:dyDescent="0.15">
      <c r="A132" t="s">
        <v>12272</v>
      </c>
      <c r="B132" t="s">
        <v>15914</v>
      </c>
      <c r="C132" s="7" t="s">
        <v>15915</v>
      </c>
      <c r="D132" t="s">
        <v>15916</v>
      </c>
      <c r="E132" t="s">
        <v>15917</v>
      </c>
      <c r="F132">
        <v>275</v>
      </c>
      <c r="G132" t="s">
        <v>15918</v>
      </c>
      <c r="H132" t="s">
        <v>15919</v>
      </c>
      <c r="I132" t="s">
        <v>15920</v>
      </c>
    </row>
    <row r="133" spans="1:9" x14ac:dyDescent="0.15">
      <c r="A133" t="s">
        <v>12273</v>
      </c>
      <c r="B133" t="s">
        <v>15921</v>
      </c>
      <c r="C133" s="7" t="s">
        <v>15922</v>
      </c>
      <c r="D133" t="s">
        <v>15923</v>
      </c>
      <c r="E133" t="s">
        <v>15924</v>
      </c>
      <c r="F133">
        <v>283</v>
      </c>
      <c r="G133" t="s">
        <v>15925</v>
      </c>
      <c r="H133" t="s">
        <v>15926</v>
      </c>
      <c r="I133" t="s">
        <v>15927</v>
      </c>
    </row>
    <row r="134" spans="1:9" x14ac:dyDescent="0.15">
      <c r="A134" t="s">
        <v>12275</v>
      </c>
      <c r="B134" t="s">
        <v>15928</v>
      </c>
      <c r="C134" s="7" t="s">
        <v>15929</v>
      </c>
      <c r="D134" t="s">
        <v>15930</v>
      </c>
      <c r="E134" t="s">
        <v>15931</v>
      </c>
      <c r="F134">
        <v>324</v>
      </c>
      <c r="G134" t="s">
        <v>15932</v>
      </c>
      <c r="H134" t="s">
        <v>15933</v>
      </c>
    </row>
    <row r="135" spans="1:9" x14ac:dyDescent="0.15">
      <c r="A135" t="s">
        <v>12277</v>
      </c>
      <c r="B135" t="s">
        <v>15934</v>
      </c>
      <c r="C135" s="7" t="s">
        <v>15935</v>
      </c>
      <c r="D135" t="s">
        <v>15936</v>
      </c>
      <c r="E135" t="s">
        <v>15937</v>
      </c>
      <c r="F135">
        <v>364</v>
      </c>
      <c r="G135" t="s">
        <v>15938</v>
      </c>
    </row>
    <row r="136" spans="1:9" x14ac:dyDescent="0.15">
      <c r="A136" t="s">
        <v>12278</v>
      </c>
      <c r="B136" t="s">
        <v>15939</v>
      </c>
      <c r="C136" s="7" t="s">
        <v>15940</v>
      </c>
      <c r="D136" t="s">
        <v>15941</v>
      </c>
      <c r="E136" t="s">
        <v>15942</v>
      </c>
      <c r="F136">
        <v>471</v>
      </c>
      <c r="G136" t="s">
        <v>15943</v>
      </c>
    </row>
    <row r="137" spans="1:9" x14ac:dyDescent="0.15">
      <c r="A137" t="s">
        <v>12280</v>
      </c>
      <c r="B137" t="s">
        <v>15944</v>
      </c>
      <c r="C137" s="7" t="s">
        <v>15945</v>
      </c>
      <c r="D137" t="s">
        <v>15946</v>
      </c>
      <c r="E137" t="s">
        <v>15947</v>
      </c>
      <c r="F137">
        <v>269</v>
      </c>
      <c r="G137" t="s">
        <v>15948</v>
      </c>
    </row>
    <row r="138" spans="1:9" x14ac:dyDescent="0.15">
      <c r="A138" t="s">
        <v>12282</v>
      </c>
      <c r="B138" t="s">
        <v>15949</v>
      </c>
      <c r="C138" s="7" t="s">
        <v>15950</v>
      </c>
      <c r="D138" t="s">
        <v>15951</v>
      </c>
      <c r="E138" t="s">
        <v>15952</v>
      </c>
      <c r="F138">
        <v>174</v>
      </c>
      <c r="G138" t="s">
        <v>15953</v>
      </c>
    </row>
    <row r="139" spans="1:9" x14ac:dyDescent="0.15">
      <c r="A139" t="s">
        <v>12284</v>
      </c>
      <c r="B139" t="s">
        <v>15954</v>
      </c>
      <c r="C139" s="7" t="s">
        <v>15955</v>
      </c>
      <c r="D139" t="s">
        <v>15956</v>
      </c>
      <c r="E139" t="s">
        <v>15957</v>
      </c>
      <c r="F139">
        <v>302</v>
      </c>
      <c r="G139" t="s">
        <v>15958</v>
      </c>
      <c r="H139" t="s">
        <v>15959</v>
      </c>
    </row>
    <row r="140" spans="1:9" x14ac:dyDescent="0.15">
      <c r="A140" t="s">
        <v>12286</v>
      </c>
      <c r="B140" t="s">
        <v>15960</v>
      </c>
      <c r="C140" s="7" t="s">
        <v>15961</v>
      </c>
      <c r="D140" t="s">
        <v>15962</v>
      </c>
      <c r="E140" t="s">
        <v>15963</v>
      </c>
      <c r="F140">
        <v>439</v>
      </c>
      <c r="G140" t="s">
        <v>15964</v>
      </c>
    </row>
    <row r="141" spans="1:9" x14ac:dyDescent="0.15">
      <c r="A141" t="s">
        <v>12290</v>
      </c>
      <c r="B141" t="s">
        <v>15965</v>
      </c>
      <c r="C141" s="7" t="s">
        <v>15966</v>
      </c>
      <c r="D141" t="s">
        <v>15967</v>
      </c>
      <c r="E141" t="s">
        <v>15968</v>
      </c>
      <c r="F141">
        <v>604</v>
      </c>
      <c r="G141" t="s">
        <v>15969</v>
      </c>
    </row>
    <row r="142" spans="1:9" x14ac:dyDescent="0.15">
      <c r="A142" t="s">
        <v>12296</v>
      </c>
      <c r="B142" t="s">
        <v>15970</v>
      </c>
      <c r="C142" s="7" t="s">
        <v>15971</v>
      </c>
      <c r="D142" t="s">
        <v>15972</v>
      </c>
      <c r="E142" t="s">
        <v>15973</v>
      </c>
      <c r="F142">
        <v>193</v>
      </c>
      <c r="G142" t="s">
        <v>15974</v>
      </c>
      <c r="H142" t="s">
        <v>15975</v>
      </c>
    </row>
    <row r="143" spans="1:9" x14ac:dyDescent="0.15">
      <c r="A143" t="s">
        <v>12304</v>
      </c>
      <c r="B143" t="s">
        <v>15976</v>
      </c>
      <c r="C143" s="7" t="s">
        <v>15977</v>
      </c>
      <c r="D143" t="s">
        <v>15978</v>
      </c>
      <c r="E143" t="s">
        <v>15979</v>
      </c>
      <c r="F143">
        <v>294</v>
      </c>
      <c r="G143" t="s">
        <v>15980</v>
      </c>
      <c r="H143" t="s">
        <v>15981</v>
      </c>
    </row>
    <row r="144" spans="1:9" x14ac:dyDescent="0.15">
      <c r="A144" t="s">
        <v>12312</v>
      </c>
      <c r="B144" t="s">
        <v>15982</v>
      </c>
      <c r="C144" s="7" t="s">
        <v>15983</v>
      </c>
      <c r="D144" t="s">
        <v>15984</v>
      </c>
      <c r="E144" t="s">
        <v>15985</v>
      </c>
      <c r="F144">
        <v>367</v>
      </c>
      <c r="G144" t="s">
        <v>15986</v>
      </c>
      <c r="H144" t="s">
        <v>15987</v>
      </c>
      <c r="I144" t="s">
        <v>15988</v>
      </c>
    </row>
    <row r="145" spans="1:9" x14ac:dyDescent="0.15">
      <c r="A145" t="s">
        <v>12315</v>
      </c>
      <c r="B145" t="s">
        <v>15989</v>
      </c>
      <c r="C145" s="7" t="s">
        <v>15990</v>
      </c>
      <c r="D145" t="s">
        <v>15991</v>
      </c>
      <c r="E145" t="s">
        <v>15992</v>
      </c>
      <c r="F145">
        <v>156</v>
      </c>
      <c r="G145" t="s">
        <v>15993</v>
      </c>
      <c r="H145" t="s">
        <v>15994</v>
      </c>
      <c r="I145" t="s">
        <v>15995</v>
      </c>
    </row>
    <row r="146" spans="1:9" x14ac:dyDescent="0.15">
      <c r="A146" t="s">
        <v>12317</v>
      </c>
      <c r="B146" t="s">
        <v>15996</v>
      </c>
      <c r="C146" s="7" t="s">
        <v>15997</v>
      </c>
      <c r="D146" t="s">
        <v>15998</v>
      </c>
      <c r="E146" t="s">
        <v>15999</v>
      </c>
      <c r="F146">
        <v>325</v>
      </c>
      <c r="G146" t="s">
        <v>16000</v>
      </c>
    </row>
    <row r="147" spans="1:9" x14ac:dyDescent="0.15">
      <c r="A147" t="s">
        <v>12319</v>
      </c>
      <c r="B147" t="s">
        <v>16001</v>
      </c>
      <c r="C147" s="7" t="s">
        <v>16002</v>
      </c>
      <c r="D147" t="s">
        <v>16003</v>
      </c>
      <c r="E147" t="s">
        <v>16004</v>
      </c>
      <c r="F147">
        <v>172</v>
      </c>
      <c r="G147" t="s">
        <v>16005</v>
      </c>
      <c r="H147" t="s">
        <v>16006</v>
      </c>
    </row>
    <row r="148" spans="1:9" x14ac:dyDescent="0.15">
      <c r="A148" t="s">
        <v>12334</v>
      </c>
      <c r="B148" t="s">
        <v>16007</v>
      </c>
      <c r="C148" s="7" t="s">
        <v>16008</v>
      </c>
      <c r="D148" t="s">
        <v>16009</v>
      </c>
      <c r="E148" t="s">
        <v>16010</v>
      </c>
      <c r="F148">
        <v>620</v>
      </c>
      <c r="G148" t="s">
        <v>16011</v>
      </c>
      <c r="H148" t="s">
        <v>16012</v>
      </c>
    </row>
    <row r="149" spans="1:9" x14ac:dyDescent="0.15">
      <c r="A149" t="s">
        <v>12336</v>
      </c>
      <c r="B149" t="s">
        <v>16013</v>
      </c>
      <c r="C149" s="7" t="s">
        <v>16014</v>
      </c>
      <c r="D149" t="s">
        <v>16015</v>
      </c>
      <c r="E149" t="s">
        <v>16016</v>
      </c>
      <c r="F149">
        <v>299</v>
      </c>
      <c r="G149" t="s">
        <v>16017</v>
      </c>
    </row>
    <row r="150" spans="1:9" x14ac:dyDescent="0.15">
      <c r="A150" t="s">
        <v>12339</v>
      </c>
      <c r="B150" t="s">
        <v>16018</v>
      </c>
      <c r="C150" s="7" t="s">
        <v>16019</v>
      </c>
      <c r="D150" t="s">
        <v>16020</v>
      </c>
      <c r="E150" t="s">
        <v>16021</v>
      </c>
      <c r="F150">
        <v>482</v>
      </c>
      <c r="G150" t="s">
        <v>16022</v>
      </c>
      <c r="H150" t="s">
        <v>16023</v>
      </c>
    </row>
    <row r="151" spans="1:9" x14ac:dyDescent="0.15">
      <c r="A151" t="s">
        <v>12341</v>
      </c>
      <c r="B151" t="s">
        <v>16024</v>
      </c>
      <c r="C151" s="7" t="s">
        <v>16025</v>
      </c>
      <c r="D151" t="s">
        <v>16026</v>
      </c>
      <c r="E151" t="s">
        <v>16027</v>
      </c>
      <c r="F151">
        <v>303</v>
      </c>
      <c r="G151" t="s">
        <v>16028</v>
      </c>
      <c r="H151" t="s">
        <v>16029</v>
      </c>
    </row>
    <row r="152" spans="1:9" x14ac:dyDescent="0.15">
      <c r="A152" t="s">
        <v>12343</v>
      </c>
      <c r="B152" t="s">
        <v>16030</v>
      </c>
      <c r="C152" s="7" t="s">
        <v>16031</v>
      </c>
      <c r="D152" t="s">
        <v>16032</v>
      </c>
      <c r="E152" t="s">
        <v>16033</v>
      </c>
      <c r="F152">
        <v>296</v>
      </c>
      <c r="G152" t="s">
        <v>16034</v>
      </c>
    </row>
    <row r="153" spans="1:9" x14ac:dyDescent="0.15">
      <c r="A153" t="s">
        <v>12345</v>
      </c>
      <c r="B153" t="s">
        <v>16035</v>
      </c>
      <c r="C153" s="7" t="s">
        <v>16036</v>
      </c>
      <c r="D153" t="s">
        <v>16037</v>
      </c>
      <c r="E153" t="s">
        <v>16038</v>
      </c>
      <c r="F153">
        <v>109</v>
      </c>
      <c r="G153" t="s">
        <v>16039</v>
      </c>
    </row>
    <row r="154" spans="1:9" x14ac:dyDescent="0.15">
      <c r="A154" t="s">
        <v>12347</v>
      </c>
      <c r="B154" t="s">
        <v>16040</v>
      </c>
      <c r="C154" s="7" t="s">
        <v>16041</v>
      </c>
      <c r="D154" t="s">
        <v>16042</v>
      </c>
      <c r="E154" t="s">
        <v>16043</v>
      </c>
      <c r="F154">
        <v>204</v>
      </c>
      <c r="G154" t="s">
        <v>16044</v>
      </c>
    </row>
    <row r="155" spans="1:9" x14ac:dyDescent="0.15">
      <c r="A155" t="s">
        <v>12348</v>
      </c>
      <c r="B155" t="s">
        <v>16045</v>
      </c>
      <c r="C155" s="7" t="s">
        <v>16046</v>
      </c>
      <c r="D155" t="s">
        <v>16047</v>
      </c>
      <c r="E155" t="s">
        <v>16048</v>
      </c>
      <c r="F155">
        <v>663</v>
      </c>
      <c r="G155" t="s">
        <v>16049</v>
      </c>
    </row>
    <row r="156" spans="1:9" x14ac:dyDescent="0.15">
      <c r="A156" t="s">
        <v>12349</v>
      </c>
      <c r="B156" t="s">
        <v>16050</v>
      </c>
      <c r="C156" s="7" t="s">
        <v>16051</v>
      </c>
      <c r="D156" t="s">
        <v>16052</v>
      </c>
      <c r="E156" t="s">
        <v>16053</v>
      </c>
      <c r="F156">
        <v>315</v>
      </c>
      <c r="G156" t="s">
        <v>16054</v>
      </c>
    </row>
    <row r="157" spans="1:9" x14ac:dyDescent="0.15">
      <c r="A157" t="s">
        <v>12350</v>
      </c>
      <c r="B157" t="s">
        <v>16055</v>
      </c>
      <c r="C157" s="7" t="s">
        <v>16056</v>
      </c>
      <c r="D157" t="s">
        <v>16057</v>
      </c>
      <c r="E157" t="s">
        <v>16058</v>
      </c>
      <c r="F157">
        <v>491</v>
      </c>
      <c r="G157" t="s">
        <v>16059</v>
      </c>
    </row>
    <row r="158" spans="1:9" x14ac:dyDescent="0.15">
      <c r="A158" t="s">
        <v>12354</v>
      </c>
      <c r="B158" t="s">
        <v>16060</v>
      </c>
      <c r="C158" s="7" t="s">
        <v>16061</v>
      </c>
      <c r="D158" t="s">
        <v>16062</v>
      </c>
      <c r="E158" t="s">
        <v>16063</v>
      </c>
      <c r="F158">
        <v>231</v>
      </c>
      <c r="G158" t="s">
        <v>16064</v>
      </c>
      <c r="H158" t="s">
        <v>16065</v>
      </c>
    </row>
    <row r="159" spans="1:9" x14ac:dyDescent="0.15">
      <c r="A159" t="s">
        <v>12356</v>
      </c>
      <c r="B159" t="s">
        <v>16066</v>
      </c>
      <c r="C159" s="7" t="s">
        <v>16067</v>
      </c>
      <c r="D159" t="s">
        <v>16068</v>
      </c>
      <c r="E159" t="s">
        <v>16069</v>
      </c>
      <c r="F159">
        <v>272</v>
      </c>
      <c r="G159" t="s">
        <v>16070</v>
      </c>
    </row>
    <row r="160" spans="1:9" x14ac:dyDescent="0.15">
      <c r="A160" t="s">
        <v>12359</v>
      </c>
      <c r="B160" t="s">
        <v>16071</v>
      </c>
      <c r="C160" s="7" t="s">
        <v>16072</v>
      </c>
      <c r="D160" t="s">
        <v>16073</v>
      </c>
      <c r="E160" t="s">
        <v>16074</v>
      </c>
      <c r="F160">
        <v>428</v>
      </c>
      <c r="G160" t="s">
        <v>16075</v>
      </c>
      <c r="H160" t="s">
        <v>16076</v>
      </c>
    </row>
    <row r="161" spans="1:9" x14ac:dyDescent="0.15">
      <c r="A161" t="s">
        <v>12361</v>
      </c>
      <c r="B161" t="s">
        <v>16077</v>
      </c>
      <c r="C161" s="7" t="s">
        <v>16078</v>
      </c>
      <c r="D161" t="s">
        <v>16079</v>
      </c>
      <c r="E161" t="s">
        <v>16080</v>
      </c>
      <c r="F161">
        <v>286</v>
      </c>
      <c r="G161" t="s">
        <v>16081</v>
      </c>
    </row>
    <row r="162" spans="1:9" x14ac:dyDescent="0.15">
      <c r="A162" t="s">
        <v>12372</v>
      </c>
      <c r="B162" t="s">
        <v>16082</v>
      </c>
      <c r="C162" s="7" t="s">
        <v>16083</v>
      </c>
      <c r="D162" t="s">
        <v>16084</v>
      </c>
      <c r="E162" t="s">
        <v>16085</v>
      </c>
      <c r="F162">
        <v>183</v>
      </c>
      <c r="G162" t="s">
        <v>16086</v>
      </c>
      <c r="H162" t="s">
        <v>16087</v>
      </c>
    </row>
    <row r="163" spans="1:9" x14ac:dyDescent="0.15">
      <c r="A163" t="s">
        <v>12375</v>
      </c>
      <c r="B163" t="s">
        <v>16088</v>
      </c>
      <c r="C163" s="7" t="s">
        <v>16089</v>
      </c>
      <c r="D163" t="s">
        <v>16090</v>
      </c>
      <c r="E163" t="s">
        <v>16091</v>
      </c>
      <c r="F163">
        <v>1049</v>
      </c>
      <c r="G163" t="s">
        <v>16092</v>
      </c>
      <c r="H163" t="s">
        <v>16093</v>
      </c>
    </row>
    <row r="164" spans="1:9" x14ac:dyDescent="0.15">
      <c r="A164" t="s">
        <v>12383</v>
      </c>
      <c r="B164" t="s">
        <v>16094</v>
      </c>
      <c r="C164" s="7" t="s">
        <v>16095</v>
      </c>
      <c r="D164" t="s">
        <v>16096</v>
      </c>
      <c r="E164" t="s">
        <v>16097</v>
      </c>
      <c r="F164">
        <v>397</v>
      </c>
      <c r="G164" t="s">
        <v>16098</v>
      </c>
      <c r="H164" t="s">
        <v>16099</v>
      </c>
      <c r="I164" t="s">
        <v>16100</v>
      </c>
    </row>
    <row r="165" spans="1:9" x14ac:dyDescent="0.15">
      <c r="A165" t="s">
        <v>12384</v>
      </c>
      <c r="B165" t="s">
        <v>16101</v>
      </c>
      <c r="C165" s="7" t="s">
        <v>16102</v>
      </c>
      <c r="D165" t="s">
        <v>16103</v>
      </c>
      <c r="E165" t="s">
        <v>16104</v>
      </c>
      <c r="F165">
        <v>183</v>
      </c>
      <c r="G165" t="s">
        <v>16105</v>
      </c>
    </row>
    <row r="166" spans="1:9" x14ac:dyDescent="0.15">
      <c r="A166" t="s">
        <v>12386</v>
      </c>
      <c r="B166" t="s">
        <v>16106</v>
      </c>
      <c r="C166" s="7" t="s">
        <v>16107</v>
      </c>
      <c r="D166" t="s">
        <v>16108</v>
      </c>
      <c r="E166" t="s">
        <v>16109</v>
      </c>
      <c r="F166">
        <v>214</v>
      </c>
      <c r="G166" t="s">
        <v>16110</v>
      </c>
      <c r="H166" t="s">
        <v>16111</v>
      </c>
      <c r="I166" t="s">
        <v>16112</v>
      </c>
    </row>
    <row r="167" spans="1:9" x14ac:dyDescent="0.15">
      <c r="A167" t="s">
        <v>12400</v>
      </c>
      <c r="B167" t="s">
        <v>16113</v>
      </c>
      <c r="C167" s="7" t="s">
        <v>16114</v>
      </c>
      <c r="D167" t="s">
        <v>16115</v>
      </c>
      <c r="E167" t="s">
        <v>16116</v>
      </c>
      <c r="F167">
        <v>320</v>
      </c>
      <c r="G167" t="s">
        <v>16117</v>
      </c>
      <c r="H167" t="s">
        <v>16118</v>
      </c>
      <c r="I167" t="s">
        <v>16119</v>
      </c>
    </row>
    <row r="168" spans="1:9" x14ac:dyDescent="0.15">
      <c r="A168" t="s">
        <v>12402</v>
      </c>
      <c r="B168" t="s">
        <v>16120</v>
      </c>
      <c r="C168" s="7" t="s">
        <v>16121</v>
      </c>
      <c r="D168" t="s">
        <v>16122</v>
      </c>
      <c r="E168" t="s">
        <v>16123</v>
      </c>
      <c r="F168">
        <v>434</v>
      </c>
      <c r="G168" t="s">
        <v>16124</v>
      </c>
    </row>
    <row r="169" spans="1:9" x14ac:dyDescent="0.15">
      <c r="A169" t="s">
        <v>12405</v>
      </c>
      <c r="B169" t="s">
        <v>16125</v>
      </c>
      <c r="C169" s="7" t="s">
        <v>16126</v>
      </c>
      <c r="D169" t="s">
        <v>16127</v>
      </c>
      <c r="E169" t="s">
        <v>16128</v>
      </c>
      <c r="F169">
        <v>550</v>
      </c>
      <c r="G169" t="s">
        <v>16129</v>
      </c>
    </row>
    <row r="170" spans="1:9" x14ac:dyDescent="0.15">
      <c r="A170" t="s">
        <v>12423</v>
      </c>
      <c r="B170" t="s">
        <v>16130</v>
      </c>
      <c r="C170" s="7" t="s">
        <v>16131</v>
      </c>
      <c r="D170" t="s">
        <v>16132</v>
      </c>
      <c r="E170" t="s">
        <v>16133</v>
      </c>
      <c r="F170">
        <v>834</v>
      </c>
      <c r="G170" t="s">
        <v>16134</v>
      </c>
      <c r="H170" t="s">
        <v>16135</v>
      </c>
    </row>
    <row r="171" spans="1:9" x14ac:dyDescent="0.15">
      <c r="A171" t="s">
        <v>12425</v>
      </c>
      <c r="B171" t="s">
        <v>16136</v>
      </c>
      <c r="C171" s="7" t="s">
        <v>16137</v>
      </c>
      <c r="D171" t="s">
        <v>16138</v>
      </c>
      <c r="E171" t="s">
        <v>16139</v>
      </c>
      <c r="F171">
        <v>310</v>
      </c>
      <c r="G171" t="s">
        <v>16140</v>
      </c>
      <c r="H171" t="s">
        <v>16141</v>
      </c>
    </row>
    <row r="172" spans="1:9" x14ac:dyDescent="0.15">
      <c r="A172" t="s">
        <v>12427</v>
      </c>
      <c r="B172" t="s">
        <v>16142</v>
      </c>
      <c r="C172" s="7" t="s">
        <v>16143</v>
      </c>
      <c r="D172" t="s">
        <v>16144</v>
      </c>
      <c r="E172" t="s">
        <v>16145</v>
      </c>
      <c r="F172">
        <v>208</v>
      </c>
      <c r="G172" t="s">
        <v>16146</v>
      </c>
      <c r="H172" t="s">
        <v>16147</v>
      </c>
      <c r="I172" t="s">
        <v>16148</v>
      </c>
    </row>
    <row r="173" spans="1:9" x14ac:dyDescent="0.15">
      <c r="A173" t="s">
        <v>12449</v>
      </c>
      <c r="B173" t="s">
        <v>16149</v>
      </c>
      <c r="C173" s="7" t="s">
        <v>16150</v>
      </c>
      <c r="D173" t="s">
        <v>16151</v>
      </c>
      <c r="E173" t="s">
        <v>16152</v>
      </c>
      <c r="F173">
        <v>160</v>
      </c>
      <c r="G173" t="s">
        <v>16153</v>
      </c>
      <c r="H173" t="s">
        <v>16154</v>
      </c>
      <c r="I173" t="s">
        <v>16155</v>
      </c>
    </row>
    <row r="174" spans="1:9" x14ac:dyDescent="0.15">
      <c r="A174" t="s">
        <v>12451</v>
      </c>
      <c r="B174" t="s">
        <v>16156</v>
      </c>
      <c r="C174" s="7" t="s">
        <v>16157</v>
      </c>
      <c r="D174" t="s">
        <v>16158</v>
      </c>
      <c r="E174" t="s">
        <v>16159</v>
      </c>
      <c r="F174">
        <v>593</v>
      </c>
      <c r="G174" t="s">
        <v>16160</v>
      </c>
    </row>
    <row r="175" spans="1:9" x14ac:dyDescent="0.15">
      <c r="A175" t="s">
        <v>12453</v>
      </c>
      <c r="B175" t="s">
        <v>16161</v>
      </c>
      <c r="C175" s="7" t="s">
        <v>16162</v>
      </c>
      <c r="D175" t="s">
        <v>16163</v>
      </c>
      <c r="E175" t="s">
        <v>16164</v>
      </c>
      <c r="F175">
        <v>258</v>
      </c>
      <c r="G175" t="s">
        <v>16165</v>
      </c>
      <c r="H175" t="s">
        <v>16166</v>
      </c>
      <c r="I175" t="s">
        <v>16167</v>
      </c>
    </row>
    <row r="176" spans="1:9" x14ac:dyDescent="0.15">
      <c r="A176" t="s">
        <v>12455</v>
      </c>
      <c r="B176" t="s">
        <v>16168</v>
      </c>
      <c r="C176" s="7" t="s">
        <v>16169</v>
      </c>
      <c r="D176" t="s">
        <v>16170</v>
      </c>
      <c r="E176" t="s">
        <v>16171</v>
      </c>
      <c r="F176">
        <v>292</v>
      </c>
      <c r="G176" t="s">
        <v>16172</v>
      </c>
      <c r="H176" t="s">
        <v>16173</v>
      </c>
      <c r="I176" t="s">
        <v>16174</v>
      </c>
    </row>
    <row r="177" spans="1:9" x14ac:dyDescent="0.15">
      <c r="A177" t="s">
        <v>12457</v>
      </c>
      <c r="B177" t="s">
        <v>16175</v>
      </c>
      <c r="C177" s="7" t="s">
        <v>16176</v>
      </c>
      <c r="D177" t="s">
        <v>16177</v>
      </c>
      <c r="E177" t="s">
        <v>16178</v>
      </c>
      <c r="F177">
        <v>484</v>
      </c>
      <c r="G177" t="s">
        <v>16179</v>
      </c>
      <c r="H177" t="s">
        <v>16180</v>
      </c>
    </row>
    <row r="178" spans="1:9" x14ac:dyDescent="0.15">
      <c r="A178" t="s">
        <v>12459</v>
      </c>
      <c r="B178" t="s">
        <v>16181</v>
      </c>
      <c r="C178" s="7" t="s">
        <v>16182</v>
      </c>
      <c r="D178" t="s">
        <v>16183</v>
      </c>
      <c r="E178" t="s">
        <v>16184</v>
      </c>
      <c r="F178">
        <v>453</v>
      </c>
      <c r="G178" t="s">
        <v>16185</v>
      </c>
      <c r="H178" t="s">
        <v>16186</v>
      </c>
      <c r="I178" t="s">
        <v>16187</v>
      </c>
    </row>
    <row r="179" spans="1:9" x14ac:dyDescent="0.15">
      <c r="A179" t="s">
        <v>12461</v>
      </c>
      <c r="B179" t="s">
        <v>16188</v>
      </c>
      <c r="C179" s="7" t="s">
        <v>16189</v>
      </c>
      <c r="D179" t="s">
        <v>16190</v>
      </c>
      <c r="E179" t="s">
        <v>16191</v>
      </c>
      <c r="F179">
        <v>381</v>
      </c>
      <c r="G179" t="s">
        <v>16192</v>
      </c>
      <c r="H179" t="s">
        <v>16193</v>
      </c>
      <c r="I179" t="s">
        <v>16194</v>
      </c>
    </row>
    <row r="180" spans="1:9" x14ac:dyDescent="0.15">
      <c r="A180" t="s">
        <v>12463</v>
      </c>
      <c r="B180" t="s">
        <v>16195</v>
      </c>
      <c r="C180" s="7" t="s">
        <v>16196</v>
      </c>
      <c r="D180" t="s">
        <v>16197</v>
      </c>
      <c r="E180" t="s">
        <v>16198</v>
      </c>
      <c r="F180">
        <v>411</v>
      </c>
      <c r="G180" t="s">
        <v>16199</v>
      </c>
      <c r="H180" t="s">
        <v>16200</v>
      </c>
      <c r="I180" t="s">
        <v>16201</v>
      </c>
    </row>
    <row r="181" spans="1:9" x14ac:dyDescent="0.15">
      <c r="A181" t="s">
        <v>12465</v>
      </c>
      <c r="B181" t="s">
        <v>16202</v>
      </c>
      <c r="C181" s="7" t="s">
        <v>16203</v>
      </c>
      <c r="D181" t="s">
        <v>16204</v>
      </c>
      <c r="E181" t="s">
        <v>16205</v>
      </c>
      <c r="F181">
        <v>349</v>
      </c>
      <c r="G181" t="s">
        <v>16206</v>
      </c>
      <c r="H181" t="s">
        <v>16207</v>
      </c>
      <c r="I181" t="s">
        <v>16208</v>
      </c>
    </row>
    <row r="182" spans="1:9" x14ac:dyDescent="0.15">
      <c r="A182" t="s">
        <v>12467</v>
      </c>
      <c r="B182" t="s">
        <v>16209</v>
      </c>
      <c r="C182" s="7" t="s">
        <v>16210</v>
      </c>
      <c r="D182" t="s">
        <v>16211</v>
      </c>
      <c r="E182" t="s">
        <v>16212</v>
      </c>
      <c r="F182">
        <v>297</v>
      </c>
      <c r="G182" t="s">
        <v>16213</v>
      </c>
      <c r="H182" t="s">
        <v>16214</v>
      </c>
    </row>
    <row r="183" spans="1:9" x14ac:dyDescent="0.15">
      <c r="A183" t="s">
        <v>12468</v>
      </c>
      <c r="B183" t="s">
        <v>16215</v>
      </c>
      <c r="C183" s="7" t="s">
        <v>16216</v>
      </c>
      <c r="D183" t="s">
        <v>16217</v>
      </c>
      <c r="E183" t="s">
        <v>16218</v>
      </c>
      <c r="F183">
        <v>355</v>
      </c>
      <c r="G183" t="s">
        <v>16219</v>
      </c>
    </row>
    <row r="184" spans="1:9" x14ac:dyDescent="0.15">
      <c r="A184" t="s">
        <v>12470</v>
      </c>
      <c r="B184" t="s">
        <v>16220</v>
      </c>
      <c r="C184" s="7" t="s">
        <v>16221</v>
      </c>
      <c r="D184" t="s">
        <v>16222</v>
      </c>
      <c r="E184" t="s">
        <v>16223</v>
      </c>
      <c r="F184">
        <v>169</v>
      </c>
      <c r="G184" t="s">
        <v>16224</v>
      </c>
    </row>
    <row r="185" spans="1:9" x14ac:dyDescent="0.15">
      <c r="A185" t="s">
        <v>12472</v>
      </c>
      <c r="B185" t="s">
        <v>16225</v>
      </c>
      <c r="C185" s="7" t="s">
        <v>16226</v>
      </c>
      <c r="D185" t="s">
        <v>16227</v>
      </c>
      <c r="E185" t="s">
        <v>16228</v>
      </c>
      <c r="F185">
        <v>240</v>
      </c>
      <c r="G185" t="s">
        <v>16229</v>
      </c>
      <c r="H185" t="s">
        <v>16230</v>
      </c>
    </row>
    <row r="186" spans="1:9" x14ac:dyDescent="0.15">
      <c r="A186" t="s">
        <v>12474</v>
      </c>
      <c r="B186" t="s">
        <v>16231</v>
      </c>
      <c r="C186" s="7" t="s">
        <v>16232</v>
      </c>
      <c r="D186" t="s">
        <v>16233</v>
      </c>
      <c r="E186" t="s">
        <v>16234</v>
      </c>
      <c r="F186">
        <v>461</v>
      </c>
      <c r="G186" t="s">
        <v>16235</v>
      </c>
    </row>
    <row r="187" spans="1:9" x14ac:dyDescent="0.15">
      <c r="A187" t="s">
        <v>12476</v>
      </c>
      <c r="B187" t="s">
        <v>16236</v>
      </c>
      <c r="C187" s="7" t="s">
        <v>16237</v>
      </c>
      <c r="D187" t="s">
        <v>16238</v>
      </c>
      <c r="E187" t="s">
        <v>16239</v>
      </c>
      <c r="F187">
        <v>288</v>
      </c>
      <c r="G187" t="s">
        <v>16240</v>
      </c>
      <c r="H187" t="s">
        <v>16241</v>
      </c>
    </row>
    <row r="188" spans="1:9" x14ac:dyDescent="0.15">
      <c r="A188" t="s">
        <v>12479</v>
      </c>
      <c r="B188" t="s">
        <v>16242</v>
      </c>
      <c r="C188" s="7" t="s">
        <v>16243</v>
      </c>
      <c r="D188" t="s">
        <v>16244</v>
      </c>
      <c r="E188" t="s">
        <v>16245</v>
      </c>
      <c r="F188">
        <v>457</v>
      </c>
      <c r="G188" t="s">
        <v>16246</v>
      </c>
      <c r="H188" t="s">
        <v>16247</v>
      </c>
      <c r="I188" t="s">
        <v>16248</v>
      </c>
    </row>
    <row r="189" spans="1:9" x14ac:dyDescent="0.15">
      <c r="A189" t="s">
        <v>12482</v>
      </c>
      <c r="B189" t="s">
        <v>16249</v>
      </c>
      <c r="C189" s="7" t="s">
        <v>16250</v>
      </c>
      <c r="D189" t="s">
        <v>16251</v>
      </c>
      <c r="E189" t="s">
        <v>16252</v>
      </c>
      <c r="F189">
        <v>110</v>
      </c>
      <c r="G189" t="s">
        <v>16253</v>
      </c>
      <c r="H189" t="s">
        <v>16254</v>
      </c>
      <c r="I189" t="s">
        <v>16255</v>
      </c>
    </row>
    <row r="190" spans="1:9" x14ac:dyDescent="0.15">
      <c r="A190" t="s">
        <v>12483</v>
      </c>
      <c r="B190" t="s">
        <v>16256</v>
      </c>
      <c r="C190" s="7" t="s">
        <v>16257</v>
      </c>
      <c r="D190" t="s">
        <v>16258</v>
      </c>
      <c r="E190" t="s">
        <v>16259</v>
      </c>
      <c r="F190">
        <v>407</v>
      </c>
      <c r="G190" t="s">
        <v>16260</v>
      </c>
      <c r="H190" t="s">
        <v>16261</v>
      </c>
    </row>
    <row r="191" spans="1:9" x14ac:dyDescent="0.15">
      <c r="A191" t="s">
        <v>12484</v>
      </c>
      <c r="B191" t="s">
        <v>16262</v>
      </c>
      <c r="C191" s="7" t="s">
        <v>16263</v>
      </c>
      <c r="D191" t="s">
        <v>16264</v>
      </c>
      <c r="E191" t="s">
        <v>16265</v>
      </c>
      <c r="F191">
        <v>1047</v>
      </c>
      <c r="G191" t="s">
        <v>16266</v>
      </c>
      <c r="H191" t="s">
        <v>16267</v>
      </c>
    </row>
    <row r="192" spans="1:9" x14ac:dyDescent="0.15">
      <c r="A192" t="s">
        <v>12485</v>
      </c>
      <c r="B192" t="s">
        <v>16268</v>
      </c>
      <c r="C192" s="7" t="s">
        <v>16269</v>
      </c>
      <c r="D192" t="s">
        <v>16270</v>
      </c>
      <c r="E192" t="s">
        <v>16271</v>
      </c>
      <c r="F192">
        <v>458</v>
      </c>
      <c r="G192" t="s">
        <v>16272</v>
      </c>
    </row>
    <row r="193" spans="1:11" x14ac:dyDescent="0.15">
      <c r="A193" t="s">
        <v>12486</v>
      </c>
      <c r="B193" t="s">
        <v>16273</v>
      </c>
      <c r="C193" s="7" t="s">
        <v>16274</v>
      </c>
      <c r="D193" t="s">
        <v>16275</v>
      </c>
      <c r="E193" t="s">
        <v>16276</v>
      </c>
      <c r="F193">
        <v>217</v>
      </c>
      <c r="G193" t="s">
        <v>16277</v>
      </c>
      <c r="H193" t="s">
        <v>16278</v>
      </c>
      <c r="I193" t="s">
        <v>16279</v>
      </c>
      <c r="J193" t="s">
        <v>16280</v>
      </c>
      <c r="K193" t="s">
        <v>16281</v>
      </c>
    </row>
    <row r="194" spans="1:11" x14ac:dyDescent="0.15">
      <c r="A194" t="s">
        <v>12489</v>
      </c>
      <c r="B194" t="s">
        <v>16282</v>
      </c>
      <c r="C194" s="7" t="s">
        <v>16283</v>
      </c>
      <c r="D194" t="s">
        <v>16284</v>
      </c>
      <c r="E194" t="s">
        <v>16285</v>
      </c>
      <c r="F194">
        <v>206</v>
      </c>
      <c r="G194" t="s">
        <v>16286</v>
      </c>
    </row>
    <row r="195" spans="1:11" x14ac:dyDescent="0.15">
      <c r="A195" t="s">
        <v>12491</v>
      </c>
      <c r="B195" t="s">
        <v>16287</v>
      </c>
      <c r="C195" s="7" t="s">
        <v>16288</v>
      </c>
      <c r="D195" t="s">
        <v>16289</v>
      </c>
      <c r="E195" t="s">
        <v>16290</v>
      </c>
      <c r="F195">
        <v>746</v>
      </c>
      <c r="G195" t="s">
        <v>16291</v>
      </c>
      <c r="H195" t="s">
        <v>16292</v>
      </c>
      <c r="I195" t="s">
        <v>16293</v>
      </c>
    </row>
    <row r="196" spans="1:11" x14ac:dyDescent="0.15">
      <c r="A196" t="s">
        <v>12493</v>
      </c>
      <c r="B196" t="s">
        <v>16294</v>
      </c>
      <c r="C196" s="7" t="s">
        <v>16295</v>
      </c>
      <c r="D196" t="s">
        <v>16296</v>
      </c>
      <c r="E196" t="s">
        <v>16297</v>
      </c>
      <c r="F196">
        <v>400</v>
      </c>
      <c r="G196" t="s">
        <v>16298</v>
      </c>
    </row>
    <row r="197" spans="1:11" x14ac:dyDescent="0.15">
      <c r="A197" t="s">
        <v>12496</v>
      </c>
      <c r="B197" t="s">
        <v>16299</v>
      </c>
      <c r="C197" s="7" t="s">
        <v>16300</v>
      </c>
      <c r="D197" t="s">
        <v>16301</v>
      </c>
      <c r="E197" t="s">
        <v>16302</v>
      </c>
      <c r="F197">
        <v>1293</v>
      </c>
      <c r="G197" t="s">
        <v>16303</v>
      </c>
    </row>
    <row r="198" spans="1:11" x14ac:dyDescent="0.15">
      <c r="A198" t="s">
        <v>12498</v>
      </c>
      <c r="B198" t="s">
        <v>16304</v>
      </c>
      <c r="C198" s="7" t="s">
        <v>16305</v>
      </c>
      <c r="D198" t="s">
        <v>16306</v>
      </c>
      <c r="E198" t="s">
        <v>16307</v>
      </c>
      <c r="F198">
        <v>271</v>
      </c>
      <c r="G198" t="s">
        <v>16308</v>
      </c>
    </row>
    <row r="199" spans="1:11" x14ac:dyDescent="0.15">
      <c r="A199" t="s">
        <v>12501</v>
      </c>
      <c r="B199" t="s">
        <v>16309</v>
      </c>
      <c r="C199" s="7" t="s">
        <v>16310</v>
      </c>
      <c r="D199" t="s">
        <v>16311</v>
      </c>
      <c r="E199" t="s">
        <v>16312</v>
      </c>
      <c r="F199">
        <v>330</v>
      </c>
      <c r="G199" t="s">
        <v>16313</v>
      </c>
    </row>
    <row r="200" spans="1:11" x14ac:dyDescent="0.15">
      <c r="A200" t="s">
        <v>12502</v>
      </c>
      <c r="B200" t="s">
        <v>16314</v>
      </c>
      <c r="C200" s="7" t="s">
        <v>16315</v>
      </c>
      <c r="D200" t="s">
        <v>16316</v>
      </c>
      <c r="E200" t="s">
        <v>16317</v>
      </c>
      <c r="F200">
        <v>334</v>
      </c>
      <c r="G200" t="s">
        <v>16318</v>
      </c>
    </row>
    <row r="201" spans="1:11" x14ac:dyDescent="0.15">
      <c r="A201" t="s">
        <v>12503</v>
      </c>
      <c r="B201" t="s">
        <v>16319</v>
      </c>
      <c r="C201" s="7" t="s">
        <v>16320</v>
      </c>
      <c r="D201" t="s">
        <v>16321</v>
      </c>
      <c r="E201" t="s">
        <v>16322</v>
      </c>
      <c r="F201">
        <v>416</v>
      </c>
      <c r="G201" t="s">
        <v>16323</v>
      </c>
      <c r="H201" t="s">
        <v>16324</v>
      </c>
    </row>
    <row r="202" spans="1:11" x14ac:dyDescent="0.15">
      <c r="A202" t="s">
        <v>12505</v>
      </c>
      <c r="B202" t="s">
        <v>16325</v>
      </c>
      <c r="C202" s="7" t="s">
        <v>16326</v>
      </c>
      <c r="D202" t="s">
        <v>16327</v>
      </c>
      <c r="E202" t="s">
        <v>16328</v>
      </c>
      <c r="F202">
        <v>318</v>
      </c>
      <c r="G202" t="s">
        <v>16329</v>
      </c>
    </row>
    <row r="203" spans="1:11" x14ac:dyDescent="0.15">
      <c r="A203" t="s">
        <v>12506</v>
      </c>
      <c r="B203" t="s">
        <v>16330</v>
      </c>
      <c r="C203" s="7" t="s">
        <v>16331</v>
      </c>
      <c r="D203" t="s">
        <v>16332</v>
      </c>
      <c r="E203" t="s">
        <v>16333</v>
      </c>
      <c r="F203">
        <v>391</v>
      </c>
      <c r="G203" t="s">
        <v>16334</v>
      </c>
    </row>
    <row r="204" spans="1:11" x14ac:dyDescent="0.15">
      <c r="A204" t="s">
        <v>12508</v>
      </c>
      <c r="B204" t="s">
        <v>16335</v>
      </c>
      <c r="C204" s="7" t="s">
        <v>16336</v>
      </c>
      <c r="D204" t="s">
        <v>16337</v>
      </c>
      <c r="E204" t="s">
        <v>16338</v>
      </c>
      <c r="F204">
        <v>536</v>
      </c>
      <c r="G204" t="s">
        <v>16339</v>
      </c>
    </row>
    <row r="205" spans="1:11" x14ac:dyDescent="0.15">
      <c r="A205" t="s">
        <v>12510</v>
      </c>
      <c r="B205" t="s">
        <v>16340</v>
      </c>
      <c r="C205" s="7" t="s">
        <v>16341</v>
      </c>
      <c r="D205" t="s">
        <v>16342</v>
      </c>
      <c r="E205" t="s">
        <v>16343</v>
      </c>
      <c r="F205">
        <v>285</v>
      </c>
      <c r="G205" t="s">
        <v>16344</v>
      </c>
      <c r="H205" t="s">
        <v>16345</v>
      </c>
    </row>
    <row r="206" spans="1:11" x14ac:dyDescent="0.15">
      <c r="A206" t="s">
        <v>12512</v>
      </c>
      <c r="B206" t="s">
        <v>16346</v>
      </c>
      <c r="C206" s="7" t="s">
        <v>16347</v>
      </c>
      <c r="D206" t="s">
        <v>16348</v>
      </c>
      <c r="E206" t="s">
        <v>16349</v>
      </c>
      <c r="F206">
        <v>248</v>
      </c>
      <c r="G206" t="s">
        <v>16350</v>
      </c>
    </row>
    <row r="207" spans="1:11" x14ac:dyDescent="0.15">
      <c r="A207" t="s">
        <v>12514</v>
      </c>
      <c r="B207" t="s">
        <v>16351</v>
      </c>
      <c r="C207" s="7" t="s">
        <v>16352</v>
      </c>
      <c r="D207" t="s">
        <v>16353</v>
      </c>
      <c r="E207" t="s">
        <v>16354</v>
      </c>
      <c r="F207">
        <v>248</v>
      </c>
      <c r="G207" t="s">
        <v>16355</v>
      </c>
      <c r="H207" t="s">
        <v>16356</v>
      </c>
    </row>
    <row r="208" spans="1:11" x14ac:dyDescent="0.15">
      <c r="A208" t="s">
        <v>12517</v>
      </c>
      <c r="B208" t="s">
        <v>16357</v>
      </c>
      <c r="C208" s="7" t="s">
        <v>16358</v>
      </c>
      <c r="D208" t="s">
        <v>16359</v>
      </c>
      <c r="E208" t="s">
        <v>16360</v>
      </c>
      <c r="F208">
        <v>487</v>
      </c>
      <c r="G208" t="s">
        <v>16361</v>
      </c>
      <c r="H208" t="s">
        <v>16362</v>
      </c>
    </row>
    <row r="209" spans="1:9" x14ac:dyDescent="0.15">
      <c r="A209" t="s">
        <v>12519</v>
      </c>
      <c r="B209" t="s">
        <v>16363</v>
      </c>
      <c r="C209" s="7" t="s">
        <v>16364</v>
      </c>
      <c r="D209" t="s">
        <v>16365</v>
      </c>
      <c r="E209" t="s">
        <v>16366</v>
      </c>
      <c r="F209">
        <v>292</v>
      </c>
      <c r="G209" t="s">
        <v>16367</v>
      </c>
      <c r="H209" t="s">
        <v>16368</v>
      </c>
    </row>
    <row r="210" spans="1:9" x14ac:dyDescent="0.15">
      <c r="A210" t="s">
        <v>12521</v>
      </c>
      <c r="B210" t="s">
        <v>16369</v>
      </c>
      <c r="C210" s="7" t="s">
        <v>16370</v>
      </c>
      <c r="D210" t="s">
        <v>16371</v>
      </c>
      <c r="E210" t="s">
        <v>16372</v>
      </c>
      <c r="F210">
        <v>183</v>
      </c>
      <c r="G210" t="s">
        <v>16373</v>
      </c>
      <c r="H210" t="s">
        <v>16374</v>
      </c>
    </row>
    <row r="211" spans="1:9" x14ac:dyDescent="0.15">
      <c r="A211" t="s">
        <v>12523</v>
      </c>
      <c r="B211" t="s">
        <v>16375</v>
      </c>
      <c r="C211" s="7" t="s">
        <v>16376</v>
      </c>
      <c r="D211" t="s">
        <v>16377</v>
      </c>
      <c r="E211" t="s">
        <v>16378</v>
      </c>
      <c r="F211">
        <v>510</v>
      </c>
      <c r="G211" t="s">
        <v>16379</v>
      </c>
      <c r="H211" t="s">
        <v>16380</v>
      </c>
    </row>
    <row r="212" spans="1:9" x14ac:dyDescent="0.15">
      <c r="A212" t="s">
        <v>12524</v>
      </c>
      <c r="B212" t="s">
        <v>16381</v>
      </c>
      <c r="C212" s="7" t="s">
        <v>16382</v>
      </c>
      <c r="D212" t="s">
        <v>16383</v>
      </c>
      <c r="E212" t="s">
        <v>16384</v>
      </c>
      <c r="F212">
        <v>302</v>
      </c>
      <c r="G212" t="s">
        <v>16385</v>
      </c>
      <c r="H212" t="s">
        <v>16386</v>
      </c>
    </row>
    <row r="213" spans="1:9" x14ac:dyDescent="0.15">
      <c r="A213" t="s">
        <v>12525</v>
      </c>
      <c r="B213" t="s">
        <v>16387</v>
      </c>
      <c r="C213" s="7" t="s">
        <v>16388</v>
      </c>
      <c r="D213" t="s">
        <v>16389</v>
      </c>
      <c r="E213" t="s">
        <v>16390</v>
      </c>
      <c r="F213">
        <v>98</v>
      </c>
      <c r="G213" t="s">
        <v>16391</v>
      </c>
      <c r="H213" t="s">
        <v>16392</v>
      </c>
    </row>
    <row r="214" spans="1:9" x14ac:dyDescent="0.15">
      <c r="A214" t="s">
        <v>12526</v>
      </c>
      <c r="B214" t="s">
        <v>16393</v>
      </c>
      <c r="C214" s="7" t="s">
        <v>16394</v>
      </c>
      <c r="D214" t="s">
        <v>16395</v>
      </c>
      <c r="E214" t="s">
        <v>16396</v>
      </c>
      <c r="F214">
        <v>461</v>
      </c>
      <c r="G214" t="s">
        <v>16397</v>
      </c>
    </row>
    <row r="215" spans="1:9" x14ac:dyDescent="0.15">
      <c r="A215" t="s">
        <v>12531</v>
      </c>
      <c r="B215" t="s">
        <v>16398</v>
      </c>
      <c r="C215" s="7" t="s">
        <v>16399</v>
      </c>
      <c r="D215" t="s">
        <v>16400</v>
      </c>
      <c r="E215" t="s">
        <v>16401</v>
      </c>
      <c r="F215">
        <v>186</v>
      </c>
      <c r="G215" t="s">
        <v>16402</v>
      </c>
      <c r="H215" t="s">
        <v>16403</v>
      </c>
      <c r="I215" t="s">
        <v>16404</v>
      </c>
    </row>
    <row r="216" spans="1:9" x14ac:dyDescent="0.15">
      <c r="A216" t="s">
        <v>12534</v>
      </c>
      <c r="B216" t="s">
        <v>16405</v>
      </c>
      <c r="C216" s="7" t="s">
        <v>16406</v>
      </c>
      <c r="D216" t="s">
        <v>16407</v>
      </c>
      <c r="E216" t="s">
        <v>16408</v>
      </c>
      <c r="F216">
        <v>321</v>
      </c>
      <c r="G216" t="s">
        <v>16409</v>
      </c>
      <c r="H216" t="s">
        <v>16410</v>
      </c>
    </row>
    <row r="217" spans="1:9" x14ac:dyDescent="0.15">
      <c r="A217" t="s">
        <v>12536</v>
      </c>
      <c r="B217" t="s">
        <v>16411</v>
      </c>
      <c r="C217" s="7" t="s">
        <v>16412</v>
      </c>
      <c r="D217" t="s">
        <v>16413</v>
      </c>
      <c r="E217" t="s">
        <v>16414</v>
      </c>
      <c r="F217">
        <v>213</v>
      </c>
      <c r="G217" t="s">
        <v>16415</v>
      </c>
    </row>
    <row r="218" spans="1:9" x14ac:dyDescent="0.15">
      <c r="A218" t="s">
        <v>12538</v>
      </c>
      <c r="B218" t="s">
        <v>16416</v>
      </c>
      <c r="C218" s="7" t="s">
        <v>16417</v>
      </c>
      <c r="D218" t="s">
        <v>16418</v>
      </c>
      <c r="E218" t="s">
        <v>16419</v>
      </c>
      <c r="F218">
        <v>403</v>
      </c>
      <c r="G218" t="s">
        <v>16420</v>
      </c>
      <c r="H218" t="s">
        <v>16421</v>
      </c>
    </row>
    <row r="219" spans="1:9" x14ac:dyDescent="0.15">
      <c r="A219" t="s">
        <v>12544</v>
      </c>
      <c r="B219" t="s">
        <v>16422</v>
      </c>
      <c r="C219" s="7" t="s">
        <v>16423</v>
      </c>
      <c r="D219" t="s">
        <v>16424</v>
      </c>
      <c r="E219" t="s">
        <v>16425</v>
      </c>
      <c r="F219">
        <v>633</v>
      </c>
      <c r="G219" t="s">
        <v>16426</v>
      </c>
      <c r="H219" t="s">
        <v>16427</v>
      </c>
    </row>
    <row r="220" spans="1:9" x14ac:dyDescent="0.15">
      <c r="A220" t="s">
        <v>12545</v>
      </c>
      <c r="B220" t="s">
        <v>16428</v>
      </c>
      <c r="C220" s="7" t="s">
        <v>16429</v>
      </c>
      <c r="D220" t="s">
        <v>16430</v>
      </c>
      <c r="E220" t="s">
        <v>16431</v>
      </c>
      <c r="F220">
        <v>203</v>
      </c>
      <c r="G220" t="s">
        <v>16432</v>
      </c>
      <c r="H220" t="s">
        <v>16433</v>
      </c>
    </row>
    <row r="221" spans="1:9" x14ac:dyDescent="0.15">
      <c r="A221" t="s">
        <v>12547</v>
      </c>
      <c r="B221" t="s">
        <v>16434</v>
      </c>
      <c r="C221" s="7" t="s">
        <v>16435</v>
      </c>
      <c r="D221" t="s">
        <v>16436</v>
      </c>
      <c r="E221" t="s">
        <v>16437</v>
      </c>
      <c r="F221">
        <v>213</v>
      </c>
      <c r="G221" t="s">
        <v>16438</v>
      </c>
      <c r="H221" t="s">
        <v>16439</v>
      </c>
    </row>
    <row r="222" spans="1:9" x14ac:dyDescent="0.15">
      <c r="A222" t="s">
        <v>12550</v>
      </c>
      <c r="B222" t="s">
        <v>16440</v>
      </c>
      <c r="C222" s="7" t="s">
        <v>16441</v>
      </c>
      <c r="D222" t="s">
        <v>16442</v>
      </c>
      <c r="E222" t="s">
        <v>16443</v>
      </c>
      <c r="F222">
        <v>860</v>
      </c>
      <c r="G222" t="s">
        <v>16444</v>
      </c>
    </row>
    <row r="223" spans="1:9" x14ac:dyDescent="0.15">
      <c r="A223" t="s">
        <v>12552</v>
      </c>
      <c r="B223" t="s">
        <v>16445</v>
      </c>
      <c r="C223" s="7" t="s">
        <v>16446</v>
      </c>
      <c r="D223" t="s">
        <v>16447</v>
      </c>
      <c r="E223" t="s">
        <v>16448</v>
      </c>
      <c r="F223">
        <v>556</v>
      </c>
      <c r="G223" t="s">
        <v>16449</v>
      </c>
      <c r="H223" t="s">
        <v>16450</v>
      </c>
    </row>
    <row r="224" spans="1:9" x14ac:dyDescent="0.15">
      <c r="A224" t="s">
        <v>12554</v>
      </c>
      <c r="B224" t="s">
        <v>16451</v>
      </c>
      <c r="C224" s="7" t="s">
        <v>16452</v>
      </c>
      <c r="D224" t="s">
        <v>16453</v>
      </c>
      <c r="E224" t="s">
        <v>16454</v>
      </c>
      <c r="F224">
        <v>311</v>
      </c>
      <c r="G224" t="s">
        <v>16455</v>
      </c>
      <c r="H224" t="s">
        <v>16456</v>
      </c>
    </row>
    <row r="225" spans="1:9" x14ac:dyDescent="0.15">
      <c r="A225" t="s">
        <v>12555</v>
      </c>
      <c r="B225" t="s">
        <v>16457</v>
      </c>
      <c r="C225" s="7" t="s">
        <v>16458</v>
      </c>
      <c r="D225" t="s">
        <v>16459</v>
      </c>
      <c r="E225" t="s">
        <v>16460</v>
      </c>
      <c r="F225">
        <v>241</v>
      </c>
      <c r="G225" t="s">
        <v>16461</v>
      </c>
    </row>
    <row r="226" spans="1:9" x14ac:dyDescent="0.15">
      <c r="A226" t="s">
        <v>12558</v>
      </c>
      <c r="B226" t="s">
        <v>16462</v>
      </c>
      <c r="C226" s="7" t="s">
        <v>16463</v>
      </c>
      <c r="D226" t="s">
        <v>16464</v>
      </c>
      <c r="E226" t="s">
        <v>16465</v>
      </c>
      <c r="F226">
        <v>224</v>
      </c>
      <c r="G226" t="s">
        <v>16466</v>
      </c>
    </row>
    <row r="227" spans="1:9" x14ac:dyDescent="0.15">
      <c r="A227" t="s">
        <v>12559</v>
      </c>
      <c r="B227" t="s">
        <v>16467</v>
      </c>
      <c r="C227" s="7" t="s">
        <v>16468</v>
      </c>
      <c r="D227" t="s">
        <v>16469</v>
      </c>
      <c r="E227" t="s">
        <v>16470</v>
      </c>
      <c r="F227">
        <v>246</v>
      </c>
      <c r="G227" t="s">
        <v>16471</v>
      </c>
    </row>
    <row r="228" spans="1:9" x14ac:dyDescent="0.15">
      <c r="A228" t="s">
        <v>12560</v>
      </c>
      <c r="B228" t="s">
        <v>16472</v>
      </c>
      <c r="C228" s="7" t="s">
        <v>16473</v>
      </c>
      <c r="D228" t="s">
        <v>16474</v>
      </c>
      <c r="E228" t="s">
        <v>16475</v>
      </c>
      <c r="F228">
        <v>302</v>
      </c>
      <c r="G228" t="s">
        <v>16476</v>
      </c>
      <c r="H228" t="s">
        <v>16477</v>
      </c>
      <c r="I228" t="s">
        <v>16478</v>
      </c>
    </row>
    <row r="229" spans="1:9" x14ac:dyDescent="0.15">
      <c r="A229" t="s">
        <v>12561</v>
      </c>
      <c r="B229" t="s">
        <v>16479</v>
      </c>
      <c r="C229" s="7" t="s">
        <v>16480</v>
      </c>
      <c r="D229" t="s">
        <v>16481</v>
      </c>
      <c r="E229" t="s">
        <v>16482</v>
      </c>
      <c r="F229">
        <v>512</v>
      </c>
      <c r="G229" t="s">
        <v>16483</v>
      </c>
      <c r="H229" t="s">
        <v>16484</v>
      </c>
    </row>
    <row r="230" spans="1:9" x14ac:dyDescent="0.15">
      <c r="A230" t="s">
        <v>12564</v>
      </c>
      <c r="B230" t="s">
        <v>16485</v>
      </c>
      <c r="C230" s="7" t="s">
        <v>16486</v>
      </c>
      <c r="D230" t="s">
        <v>16487</v>
      </c>
      <c r="E230" t="s">
        <v>16488</v>
      </c>
      <c r="F230">
        <v>391</v>
      </c>
      <c r="G230" t="s">
        <v>16489</v>
      </c>
      <c r="H230" t="s">
        <v>16490</v>
      </c>
    </row>
    <row r="231" spans="1:9" x14ac:dyDescent="0.15">
      <c r="A231" t="s">
        <v>12566</v>
      </c>
      <c r="B231" t="s">
        <v>16491</v>
      </c>
      <c r="C231" s="7" t="s">
        <v>16492</v>
      </c>
      <c r="D231" t="s">
        <v>16493</v>
      </c>
      <c r="E231" t="s">
        <v>16494</v>
      </c>
      <c r="F231">
        <v>554</v>
      </c>
      <c r="G231" t="s">
        <v>16495</v>
      </c>
    </row>
    <row r="232" spans="1:9" x14ac:dyDescent="0.15">
      <c r="A232" t="s">
        <v>12568</v>
      </c>
      <c r="B232" t="s">
        <v>16496</v>
      </c>
      <c r="C232" s="7" t="s">
        <v>16497</v>
      </c>
      <c r="D232" t="s">
        <v>16498</v>
      </c>
      <c r="E232" t="s">
        <v>16499</v>
      </c>
      <c r="F232">
        <v>382</v>
      </c>
      <c r="G232" t="s">
        <v>16500</v>
      </c>
    </row>
    <row r="233" spans="1:9" x14ac:dyDescent="0.15">
      <c r="A233" t="s">
        <v>12570</v>
      </c>
      <c r="B233" t="s">
        <v>16501</v>
      </c>
      <c r="C233" s="7" t="s">
        <v>16502</v>
      </c>
      <c r="D233" t="s">
        <v>16503</v>
      </c>
      <c r="E233" t="s">
        <v>16504</v>
      </c>
      <c r="F233">
        <v>266</v>
      </c>
      <c r="G233" t="s">
        <v>16505</v>
      </c>
      <c r="H233" t="s">
        <v>16506</v>
      </c>
    </row>
    <row r="234" spans="1:9" x14ac:dyDescent="0.15">
      <c r="A234" t="s">
        <v>12572</v>
      </c>
      <c r="B234" t="s">
        <v>16507</v>
      </c>
      <c r="C234" s="7" t="s">
        <v>16508</v>
      </c>
      <c r="D234" t="s">
        <v>16509</v>
      </c>
      <c r="E234" t="s">
        <v>16510</v>
      </c>
      <c r="F234">
        <v>648</v>
      </c>
      <c r="G234" t="s">
        <v>16511</v>
      </c>
      <c r="H234" t="s">
        <v>16512</v>
      </c>
    </row>
    <row r="235" spans="1:9" x14ac:dyDescent="0.15">
      <c r="A235" t="s">
        <v>12574</v>
      </c>
      <c r="B235" t="s">
        <v>16513</v>
      </c>
      <c r="C235" s="7" t="s">
        <v>16514</v>
      </c>
      <c r="D235" t="s">
        <v>16515</v>
      </c>
      <c r="E235" t="s">
        <v>16516</v>
      </c>
      <c r="F235">
        <v>554</v>
      </c>
      <c r="G235" t="s">
        <v>16517</v>
      </c>
    </row>
    <row r="236" spans="1:9" x14ac:dyDescent="0.15">
      <c r="A236" t="s">
        <v>12576</v>
      </c>
      <c r="B236" t="s">
        <v>16518</v>
      </c>
      <c r="C236" s="7" t="s">
        <v>16519</v>
      </c>
      <c r="D236" t="s">
        <v>16520</v>
      </c>
      <c r="E236" t="s">
        <v>16521</v>
      </c>
      <c r="F236">
        <v>176</v>
      </c>
      <c r="G236" t="s">
        <v>16522</v>
      </c>
    </row>
    <row r="237" spans="1:9" x14ac:dyDescent="0.15">
      <c r="A237" t="s">
        <v>12584</v>
      </c>
      <c r="B237" t="s">
        <v>16523</v>
      </c>
      <c r="C237" s="7" t="s">
        <v>16524</v>
      </c>
      <c r="D237" t="s">
        <v>16525</v>
      </c>
      <c r="E237" t="s">
        <v>16526</v>
      </c>
      <c r="F237">
        <v>546</v>
      </c>
      <c r="G237" t="s">
        <v>16527</v>
      </c>
    </row>
    <row r="238" spans="1:9" x14ac:dyDescent="0.15">
      <c r="A238" t="s">
        <v>12586</v>
      </c>
      <c r="B238" t="s">
        <v>16528</v>
      </c>
      <c r="C238" s="7" t="s">
        <v>16529</v>
      </c>
      <c r="D238" t="s">
        <v>16530</v>
      </c>
      <c r="E238" t="s">
        <v>16531</v>
      </c>
      <c r="F238">
        <v>439</v>
      </c>
      <c r="G238" t="s">
        <v>16532</v>
      </c>
    </row>
    <row r="239" spans="1:9" x14ac:dyDescent="0.15">
      <c r="A239" t="s">
        <v>12589</v>
      </c>
      <c r="B239" t="s">
        <v>16533</v>
      </c>
      <c r="C239" s="7" t="s">
        <v>16534</v>
      </c>
      <c r="D239" t="s">
        <v>16535</v>
      </c>
      <c r="E239" t="s">
        <v>16536</v>
      </c>
      <c r="F239">
        <v>732</v>
      </c>
      <c r="G239" t="s">
        <v>16537</v>
      </c>
    </row>
    <row r="240" spans="1:9" x14ac:dyDescent="0.15">
      <c r="A240" t="s">
        <v>12591</v>
      </c>
      <c r="B240" t="s">
        <v>16538</v>
      </c>
      <c r="C240" s="7" t="s">
        <v>16539</v>
      </c>
      <c r="D240" t="s">
        <v>16540</v>
      </c>
      <c r="E240" t="s">
        <v>16541</v>
      </c>
      <c r="F240">
        <v>190</v>
      </c>
      <c r="G240" t="s">
        <v>16542</v>
      </c>
    </row>
    <row r="241" spans="1:9" x14ac:dyDescent="0.15">
      <c r="A241" t="s">
        <v>12593</v>
      </c>
      <c r="B241" t="s">
        <v>16543</v>
      </c>
      <c r="C241" s="7" t="s">
        <v>16544</v>
      </c>
      <c r="D241" t="s">
        <v>16545</v>
      </c>
      <c r="E241" t="s">
        <v>16546</v>
      </c>
      <c r="F241">
        <v>682</v>
      </c>
      <c r="G241" t="s">
        <v>16547</v>
      </c>
    </row>
    <row r="242" spans="1:9" x14ac:dyDescent="0.15">
      <c r="A242" t="s">
        <v>12594</v>
      </c>
      <c r="B242" t="s">
        <v>16548</v>
      </c>
      <c r="C242" s="7" t="s">
        <v>16549</v>
      </c>
      <c r="D242" t="s">
        <v>16550</v>
      </c>
      <c r="E242" t="s">
        <v>16551</v>
      </c>
      <c r="F242">
        <v>557</v>
      </c>
      <c r="G242" t="s">
        <v>16552</v>
      </c>
    </row>
    <row r="243" spans="1:9" x14ac:dyDescent="0.15">
      <c r="A243" t="s">
        <v>12595</v>
      </c>
      <c r="B243" t="s">
        <v>16553</v>
      </c>
      <c r="C243" s="7" t="s">
        <v>16554</v>
      </c>
      <c r="D243" t="s">
        <v>16555</v>
      </c>
      <c r="E243" t="s">
        <v>16556</v>
      </c>
      <c r="F243">
        <v>493</v>
      </c>
      <c r="G243" t="s">
        <v>16557</v>
      </c>
      <c r="H243" t="s">
        <v>16558</v>
      </c>
    </row>
    <row r="244" spans="1:9" x14ac:dyDescent="0.15">
      <c r="A244" t="s">
        <v>12598</v>
      </c>
      <c r="B244" t="s">
        <v>16559</v>
      </c>
      <c r="C244" s="7" t="s">
        <v>16560</v>
      </c>
      <c r="D244" t="s">
        <v>16561</v>
      </c>
      <c r="E244" t="s">
        <v>16562</v>
      </c>
      <c r="F244">
        <v>427</v>
      </c>
      <c r="G244" t="s">
        <v>16563</v>
      </c>
      <c r="H244" t="s">
        <v>16564</v>
      </c>
      <c r="I244" t="s">
        <v>16565</v>
      </c>
    </row>
    <row r="245" spans="1:9" x14ac:dyDescent="0.15">
      <c r="A245" t="s">
        <v>12600</v>
      </c>
      <c r="B245" t="s">
        <v>16566</v>
      </c>
      <c r="C245" s="7" t="s">
        <v>16567</v>
      </c>
      <c r="D245" t="s">
        <v>16568</v>
      </c>
      <c r="E245" t="s">
        <v>16569</v>
      </c>
      <c r="F245">
        <v>129</v>
      </c>
      <c r="G245" t="s">
        <v>16570</v>
      </c>
      <c r="H245" t="s">
        <v>16571</v>
      </c>
    </row>
    <row r="246" spans="1:9" x14ac:dyDescent="0.15">
      <c r="A246" t="s">
        <v>12602</v>
      </c>
      <c r="B246" t="s">
        <v>16572</v>
      </c>
      <c r="C246" s="7" t="s">
        <v>16573</v>
      </c>
      <c r="D246" t="s">
        <v>16574</v>
      </c>
      <c r="E246" t="s">
        <v>16575</v>
      </c>
      <c r="F246">
        <v>115</v>
      </c>
      <c r="G246" t="s">
        <v>16576</v>
      </c>
    </row>
    <row r="247" spans="1:9" x14ac:dyDescent="0.15">
      <c r="A247" t="s">
        <v>12603</v>
      </c>
      <c r="B247" t="s">
        <v>16577</v>
      </c>
      <c r="C247" s="7" t="s">
        <v>16578</v>
      </c>
      <c r="D247" t="s">
        <v>16579</v>
      </c>
      <c r="E247" t="s">
        <v>16580</v>
      </c>
      <c r="F247">
        <v>588</v>
      </c>
      <c r="G247" t="s">
        <v>16581</v>
      </c>
    </row>
    <row r="248" spans="1:9" x14ac:dyDescent="0.15">
      <c r="A248" t="s">
        <v>12604</v>
      </c>
      <c r="B248" t="s">
        <v>16582</v>
      </c>
      <c r="C248" s="7" t="s">
        <v>16583</v>
      </c>
      <c r="D248" t="s">
        <v>16584</v>
      </c>
      <c r="E248" t="s">
        <v>16585</v>
      </c>
      <c r="F248">
        <v>238</v>
      </c>
      <c r="G248" t="s">
        <v>16586</v>
      </c>
    </row>
    <row r="249" spans="1:9" x14ac:dyDescent="0.15">
      <c r="A249" t="s">
        <v>12605</v>
      </c>
      <c r="B249" t="s">
        <v>16587</v>
      </c>
      <c r="C249" s="7" t="s">
        <v>16588</v>
      </c>
      <c r="D249" t="s">
        <v>16589</v>
      </c>
      <c r="E249" t="s">
        <v>16590</v>
      </c>
      <c r="F249">
        <v>933</v>
      </c>
      <c r="G249" t="s">
        <v>16591</v>
      </c>
    </row>
    <row r="250" spans="1:9" x14ac:dyDescent="0.15">
      <c r="A250" t="s">
        <v>12606</v>
      </c>
      <c r="B250" t="s">
        <v>16592</v>
      </c>
      <c r="C250" s="7" t="s">
        <v>16593</v>
      </c>
      <c r="D250" t="s">
        <v>16594</v>
      </c>
      <c r="E250" t="s">
        <v>16595</v>
      </c>
      <c r="F250">
        <v>405</v>
      </c>
      <c r="G250" t="s">
        <v>16596</v>
      </c>
    </row>
    <row r="251" spans="1:9" x14ac:dyDescent="0.15">
      <c r="A251" t="s">
        <v>12607</v>
      </c>
      <c r="B251" t="s">
        <v>16597</v>
      </c>
      <c r="C251" s="7" t="s">
        <v>16598</v>
      </c>
      <c r="D251" t="s">
        <v>16599</v>
      </c>
      <c r="E251" t="s">
        <v>16600</v>
      </c>
      <c r="F251">
        <v>388</v>
      </c>
      <c r="G251" t="s">
        <v>16601</v>
      </c>
    </row>
    <row r="252" spans="1:9" x14ac:dyDescent="0.15">
      <c r="A252" t="s">
        <v>12609</v>
      </c>
      <c r="B252" t="s">
        <v>16602</v>
      </c>
      <c r="C252" s="7" t="s">
        <v>16603</v>
      </c>
      <c r="D252" t="s">
        <v>16604</v>
      </c>
      <c r="E252" t="s">
        <v>16605</v>
      </c>
      <c r="F252">
        <v>289</v>
      </c>
      <c r="G252" t="s">
        <v>16606</v>
      </c>
    </row>
    <row r="253" spans="1:9" x14ac:dyDescent="0.15">
      <c r="A253" t="s">
        <v>12610</v>
      </c>
      <c r="B253" t="s">
        <v>16607</v>
      </c>
      <c r="C253" s="7" t="s">
        <v>16608</v>
      </c>
      <c r="D253" t="s">
        <v>16609</v>
      </c>
      <c r="E253" t="s">
        <v>16610</v>
      </c>
      <c r="F253">
        <v>658</v>
      </c>
      <c r="G253" t="s">
        <v>16611</v>
      </c>
      <c r="H253" t="s">
        <v>16612</v>
      </c>
    </row>
    <row r="254" spans="1:9" x14ac:dyDescent="0.15">
      <c r="A254" t="s">
        <v>12612</v>
      </c>
      <c r="B254" t="s">
        <v>16613</v>
      </c>
      <c r="C254" s="7" t="s">
        <v>16614</v>
      </c>
      <c r="D254" t="s">
        <v>16615</v>
      </c>
      <c r="E254" t="s">
        <v>16616</v>
      </c>
      <c r="F254">
        <v>877</v>
      </c>
      <c r="G254" t="s">
        <v>16617</v>
      </c>
      <c r="H254" t="s">
        <v>16618</v>
      </c>
    </row>
    <row r="255" spans="1:9" x14ac:dyDescent="0.15">
      <c r="A255" t="s">
        <v>12614</v>
      </c>
      <c r="B255" t="s">
        <v>16619</v>
      </c>
      <c r="C255" s="7" t="s">
        <v>16620</v>
      </c>
      <c r="D255" t="s">
        <v>16621</v>
      </c>
      <c r="E255" t="s">
        <v>16622</v>
      </c>
      <c r="F255">
        <v>522</v>
      </c>
      <c r="G255" t="s">
        <v>16623</v>
      </c>
      <c r="H255" t="s">
        <v>16624</v>
      </c>
    </row>
    <row r="256" spans="1:9" x14ac:dyDescent="0.15">
      <c r="A256" t="s">
        <v>12616</v>
      </c>
      <c r="B256" t="s">
        <v>16625</v>
      </c>
      <c r="C256" s="7" t="s">
        <v>16626</v>
      </c>
      <c r="D256" t="s">
        <v>16627</v>
      </c>
      <c r="E256" t="s">
        <v>16628</v>
      </c>
      <c r="F256">
        <v>379</v>
      </c>
      <c r="G256" t="s">
        <v>16629</v>
      </c>
      <c r="H256" t="s">
        <v>16630</v>
      </c>
    </row>
    <row r="257" spans="1:10" x14ac:dyDescent="0.15">
      <c r="A257" t="s">
        <v>12617</v>
      </c>
      <c r="B257" t="s">
        <v>16631</v>
      </c>
      <c r="C257" s="7" t="s">
        <v>16632</v>
      </c>
      <c r="D257" t="s">
        <v>16633</v>
      </c>
      <c r="E257" t="s">
        <v>16634</v>
      </c>
      <c r="F257">
        <v>134</v>
      </c>
      <c r="G257" t="s">
        <v>16635</v>
      </c>
    </row>
    <row r="258" spans="1:10" x14ac:dyDescent="0.15">
      <c r="A258" t="s">
        <v>12619</v>
      </c>
      <c r="B258" t="s">
        <v>16636</v>
      </c>
      <c r="C258" s="7" t="s">
        <v>16637</v>
      </c>
      <c r="D258" t="s">
        <v>16638</v>
      </c>
      <c r="E258" t="s">
        <v>16639</v>
      </c>
      <c r="F258">
        <v>347</v>
      </c>
      <c r="G258" t="s">
        <v>16640</v>
      </c>
      <c r="H258" t="s">
        <v>16641</v>
      </c>
    </row>
    <row r="259" spans="1:10" x14ac:dyDescent="0.15">
      <c r="A259" t="s">
        <v>12621</v>
      </c>
      <c r="B259" t="s">
        <v>16642</v>
      </c>
      <c r="C259" s="7" t="s">
        <v>16643</v>
      </c>
      <c r="D259" t="s">
        <v>16644</v>
      </c>
      <c r="E259" t="s">
        <v>16645</v>
      </c>
      <c r="F259">
        <v>239</v>
      </c>
      <c r="G259" t="s">
        <v>16646</v>
      </c>
    </row>
    <row r="260" spans="1:10" x14ac:dyDescent="0.15">
      <c r="A260" t="s">
        <v>12623</v>
      </c>
      <c r="B260" t="s">
        <v>16647</v>
      </c>
      <c r="C260" s="7" t="s">
        <v>16648</v>
      </c>
      <c r="D260" t="s">
        <v>16649</v>
      </c>
      <c r="E260" t="s">
        <v>16650</v>
      </c>
      <c r="F260">
        <v>313</v>
      </c>
      <c r="G260" t="s">
        <v>16651</v>
      </c>
      <c r="H260" t="s">
        <v>16652</v>
      </c>
    </row>
    <row r="261" spans="1:10" x14ac:dyDescent="0.15">
      <c r="A261" t="s">
        <v>12629</v>
      </c>
      <c r="B261" t="s">
        <v>16653</v>
      </c>
      <c r="C261" s="7" t="s">
        <v>16654</v>
      </c>
      <c r="D261" t="s">
        <v>16655</v>
      </c>
      <c r="E261" t="s">
        <v>16656</v>
      </c>
      <c r="F261">
        <v>350</v>
      </c>
      <c r="G261" t="s">
        <v>16657</v>
      </c>
    </row>
    <row r="262" spans="1:10" x14ac:dyDescent="0.15">
      <c r="A262" t="s">
        <v>12631</v>
      </c>
      <c r="B262" t="s">
        <v>16658</v>
      </c>
      <c r="C262" s="7" t="s">
        <v>16659</v>
      </c>
      <c r="D262" t="s">
        <v>16660</v>
      </c>
      <c r="E262" t="s">
        <v>16661</v>
      </c>
      <c r="F262">
        <v>250</v>
      </c>
      <c r="G262" t="s">
        <v>16662</v>
      </c>
      <c r="H262" t="s">
        <v>16663</v>
      </c>
      <c r="I262" t="s">
        <v>16527</v>
      </c>
      <c r="J262" t="s">
        <v>16664</v>
      </c>
    </row>
    <row r="263" spans="1:10" x14ac:dyDescent="0.15">
      <c r="A263" t="s">
        <v>12633</v>
      </c>
      <c r="B263" t="s">
        <v>16665</v>
      </c>
      <c r="C263" s="7" t="s">
        <v>16666</v>
      </c>
      <c r="D263" t="s">
        <v>16667</v>
      </c>
      <c r="E263" t="s">
        <v>16668</v>
      </c>
      <c r="F263">
        <v>346</v>
      </c>
      <c r="G263" t="s">
        <v>16669</v>
      </c>
    </row>
    <row r="264" spans="1:10" x14ac:dyDescent="0.15">
      <c r="A264" t="s">
        <v>12635</v>
      </c>
      <c r="B264" t="s">
        <v>16670</v>
      </c>
      <c r="C264" s="7" t="s">
        <v>16671</v>
      </c>
      <c r="D264" t="s">
        <v>16672</v>
      </c>
      <c r="E264" t="s">
        <v>16673</v>
      </c>
      <c r="F264">
        <v>382</v>
      </c>
      <c r="G264" t="s">
        <v>16674</v>
      </c>
      <c r="H264" t="s">
        <v>16675</v>
      </c>
    </row>
    <row r="265" spans="1:10" x14ac:dyDescent="0.15">
      <c r="A265" t="s">
        <v>12637</v>
      </c>
      <c r="B265" t="s">
        <v>16676</v>
      </c>
      <c r="C265" s="7" t="s">
        <v>16677</v>
      </c>
      <c r="D265" t="s">
        <v>16678</v>
      </c>
      <c r="E265" t="s">
        <v>16679</v>
      </c>
      <c r="F265">
        <v>348</v>
      </c>
      <c r="G265" t="s">
        <v>16680</v>
      </c>
      <c r="H265" t="s">
        <v>16681</v>
      </c>
    </row>
    <row r="266" spans="1:10" x14ac:dyDescent="0.15">
      <c r="A266" t="s">
        <v>12639</v>
      </c>
      <c r="B266" t="s">
        <v>16682</v>
      </c>
      <c r="C266" s="7" t="s">
        <v>16683</v>
      </c>
      <c r="D266" t="s">
        <v>16684</v>
      </c>
      <c r="E266" t="s">
        <v>16685</v>
      </c>
      <c r="F266">
        <v>338</v>
      </c>
      <c r="G266" t="s">
        <v>16686</v>
      </c>
      <c r="H266" t="s">
        <v>16687</v>
      </c>
    </row>
    <row r="267" spans="1:10" x14ac:dyDescent="0.15">
      <c r="A267" t="s">
        <v>12641</v>
      </c>
      <c r="B267" t="s">
        <v>16688</v>
      </c>
      <c r="C267" s="7" t="s">
        <v>16689</v>
      </c>
      <c r="D267" t="s">
        <v>16690</v>
      </c>
      <c r="E267" t="s">
        <v>16691</v>
      </c>
      <c r="F267">
        <v>257</v>
      </c>
      <c r="G267" t="s">
        <v>16692</v>
      </c>
    </row>
    <row r="268" spans="1:10" x14ac:dyDescent="0.15">
      <c r="A268" t="s">
        <v>12645</v>
      </c>
      <c r="B268" t="s">
        <v>16693</v>
      </c>
      <c r="C268" s="7" t="s">
        <v>16694</v>
      </c>
      <c r="D268" t="s">
        <v>16695</v>
      </c>
      <c r="E268" t="s">
        <v>16696</v>
      </c>
      <c r="F268">
        <v>229</v>
      </c>
      <c r="G268" t="s">
        <v>16697</v>
      </c>
      <c r="H268" t="s">
        <v>16698</v>
      </c>
    </row>
    <row r="269" spans="1:10" x14ac:dyDescent="0.15">
      <c r="A269" t="s">
        <v>12646</v>
      </c>
      <c r="B269" t="s">
        <v>16699</v>
      </c>
      <c r="C269" s="7" t="s">
        <v>16700</v>
      </c>
      <c r="D269" t="s">
        <v>16701</v>
      </c>
      <c r="E269" t="s">
        <v>16702</v>
      </c>
      <c r="F269">
        <v>352</v>
      </c>
      <c r="G269" t="s">
        <v>16703</v>
      </c>
      <c r="H269" t="s">
        <v>16704</v>
      </c>
      <c r="I269" t="s">
        <v>16705</v>
      </c>
    </row>
    <row r="270" spans="1:10" x14ac:dyDescent="0.15">
      <c r="A270" t="s">
        <v>12647</v>
      </c>
      <c r="B270" t="s">
        <v>16706</v>
      </c>
      <c r="C270" s="7" t="s">
        <v>16707</v>
      </c>
      <c r="D270" t="s">
        <v>16708</v>
      </c>
      <c r="E270" t="s">
        <v>16709</v>
      </c>
      <c r="F270">
        <v>272</v>
      </c>
      <c r="G270" t="s">
        <v>16710</v>
      </c>
    </row>
    <row r="271" spans="1:10" x14ac:dyDescent="0.15">
      <c r="A271" t="s">
        <v>12649</v>
      </c>
      <c r="B271" t="s">
        <v>16711</v>
      </c>
      <c r="C271" s="7" t="s">
        <v>16712</v>
      </c>
      <c r="D271" t="s">
        <v>16713</v>
      </c>
      <c r="E271" t="s">
        <v>16714</v>
      </c>
      <c r="F271">
        <v>331</v>
      </c>
      <c r="G271" t="s">
        <v>16715</v>
      </c>
      <c r="H271" t="s">
        <v>16716</v>
      </c>
    </row>
    <row r="272" spans="1:10" x14ac:dyDescent="0.15">
      <c r="A272" t="s">
        <v>12651</v>
      </c>
      <c r="B272" t="s">
        <v>16717</v>
      </c>
      <c r="C272" s="7" t="s">
        <v>16718</v>
      </c>
      <c r="D272" t="s">
        <v>16719</v>
      </c>
      <c r="E272" t="s">
        <v>16720</v>
      </c>
      <c r="F272">
        <v>429</v>
      </c>
      <c r="G272" t="s">
        <v>16721</v>
      </c>
    </row>
    <row r="273" spans="1:11" x14ac:dyDescent="0.15">
      <c r="A273" t="s">
        <v>12653</v>
      </c>
      <c r="B273" t="s">
        <v>16722</v>
      </c>
      <c r="C273" s="7" t="s">
        <v>16723</v>
      </c>
      <c r="D273" t="s">
        <v>16724</v>
      </c>
      <c r="E273" t="s">
        <v>16725</v>
      </c>
      <c r="F273">
        <v>346</v>
      </c>
      <c r="G273" t="s">
        <v>16726</v>
      </c>
    </row>
    <row r="274" spans="1:11" x14ac:dyDescent="0.15">
      <c r="A274" t="s">
        <v>12655</v>
      </c>
      <c r="B274" t="s">
        <v>16727</v>
      </c>
      <c r="C274" s="7" t="s">
        <v>16728</v>
      </c>
      <c r="D274" t="s">
        <v>16729</v>
      </c>
      <c r="E274" t="s">
        <v>16730</v>
      </c>
      <c r="F274">
        <v>384</v>
      </c>
      <c r="G274" t="s">
        <v>16731</v>
      </c>
    </row>
    <row r="275" spans="1:11" x14ac:dyDescent="0.15">
      <c r="A275" t="s">
        <v>12657</v>
      </c>
      <c r="B275" t="s">
        <v>16732</v>
      </c>
      <c r="C275" s="7" t="s">
        <v>16733</v>
      </c>
      <c r="D275" t="s">
        <v>16734</v>
      </c>
      <c r="E275" t="s">
        <v>16735</v>
      </c>
      <c r="F275">
        <v>251</v>
      </c>
      <c r="G275" t="s">
        <v>16736</v>
      </c>
    </row>
    <row r="276" spans="1:11" x14ac:dyDescent="0.15">
      <c r="A276" t="s">
        <v>12659</v>
      </c>
      <c r="B276" t="s">
        <v>16737</v>
      </c>
      <c r="C276" s="7" t="s">
        <v>16738</v>
      </c>
      <c r="D276" t="s">
        <v>16739</v>
      </c>
      <c r="E276" t="s">
        <v>16740</v>
      </c>
      <c r="F276">
        <v>225</v>
      </c>
      <c r="G276" t="s">
        <v>16741</v>
      </c>
    </row>
    <row r="277" spans="1:11" x14ac:dyDescent="0.15">
      <c r="A277" t="s">
        <v>12661</v>
      </c>
      <c r="B277" t="s">
        <v>16742</v>
      </c>
      <c r="C277" s="7" t="s">
        <v>16743</v>
      </c>
      <c r="D277" t="s">
        <v>16744</v>
      </c>
      <c r="E277" t="s">
        <v>16745</v>
      </c>
      <c r="F277">
        <v>329</v>
      </c>
      <c r="G277" t="s">
        <v>16746</v>
      </c>
      <c r="H277" t="s">
        <v>16747</v>
      </c>
      <c r="I277" t="s">
        <v>16748</v>
      </c>
      <c r="J277" t="s">
        <v>16749</v>
      </c>
      <c r="K277" t="s">
        <v>16750</v>
      </c>
    </row>
    <row r="278" spans="1:11" x14ac:dyDescent="0.15">
      <c r="A278" t="s">
        <v>12663</v>
      </c>
      <c r="B278" t="s">
        <v>16751</v>
      </c>
      <c r="C278" s="7" t="s">
        <v>16752</v>
      </c>
      <c r="D278" t="s">
        <v>16753</v>
      </c>
      <c r="E278" t="s">
        <v>16754</v>
      </c>
      <c r="F278">
        <v>161</v>
      </c>
      <c r="G278" t="s">
        <v>16755</v>
      </c>
      <c r="H278" t="s">
        <v>16756</v>
      </c>
    </row>
    <row r="279" spans="1:11" x14ac:dyDescent="0.15">
      <c r="A279" t="s">
        <v>12664</v>
      </c>
      <c r="B279" t="s">
        <v>16757</v>
      </c>
      <c r="C279" s="7" t="s">
        <v>16758</v>
      </c>
      <c r="D279" t="s">
        <v>16759</v>
      </c>
      <c r="E279" t="s">
        <v>16760</v>
      </c>
      <c r="F279">
        <v>81</v>
      </c>
      <c r="G279" t="s">
        <v>16761</v>
      </c>
      <c r="H279" t="s">
        <v>16762</v>
      </c>
      <c r="I279" t="s">
        <v>16763</v>
      </c>
    </row>
    <row r="280" spans="1:11" x14ac:dyDescent="0.15">
      <c r="A280" t="s">
        <v>12667</v>
      </c>
      <c r="B280" t="s">
        <v>16764</v>
      </c>
      <c r="C280" s="7" t="s">
        <v>16765</v>
      </c>
      <c r="D280" t="s">
        <v>16766</v>
      </c>
      <c r="E280" t="s">
        <v>16767</v>
      </c>
      <c r="F280">
        <v>150</v>
      </c>
      <c r="G280" t="s">
        <v>16768</v>
      </c>
      <c r="H280" t="s">
        <v>16769</v>
      </c>
    </row>
    <row r="281" spans="1:11" x14ac:dyDescent="0.15">
      <c r="A281" t="s">
        <v>12668</v>
      </c>
      <c r="B281" t="s">
        <v>16770</v>
      </c>
      <c r="C281" s="7" t="s">
        <v>16771</v>
      </c>
      <c r="D281" t="s">
        <v>16772</v>
      </c>
      <c r="E281" t="s">
        <v>16773</v>
      </c>
      <c r="F281">
        <v>413</v>
      </c>
      <c r="G281" t="s">
        <v>16774</v>
      </c>
      <c r="H281" t="s">
        <v>16775</v>
      </c>
    </row>
    <row r="282" spans="1:11" x14ac:dyDescent="0.15">
      <c r="A282" t="s">
        <v>12676</v>
      </c>
      <c r="B282" t="s">
        <v>16776</v>
      </c>
      <c r="C282" s="7" t="s">
        <v>16777</v>
      </c>
      <c r="D282" t="s">
        <v>16778</v>
      </c>
      <c r="E282" t="s">
        <v>16779</v>
      </c>
      <c r="F282">
        <v>760</v>
      </c>
      <c r="G282" t="s">
        <v>16780</v>
      </c>
      <c r="H282" t="s">
        <v>16781</v>
      </c>
    </row>
    <row r="283" spans="1:11" x14ac:dyDescent="0.15">
      <c r="A283" t="s">
        <v>12678</v>
      </c>
      <c r="B283" t="s">
        <v>16782</v>
      </c>
      <c r="C283" s="7" t="s">
        <v>16783</v>
      </c>
      <c r="D283" t="s">
        <v>16784</v>
      </c>
      <c r="E283" t="s">
        <v>16785</v>
      </c>
      <c r="F283">
        <v>240</v>
      </c>
      <c r="G283" t="s">
        <v>16786</v>
      </c>
    </row>
    <row r="284" spans="1:11" x14ac:dyDescent="0.15">
      <c r="A284" t="s">
        <v>12680</v>
      </c>
      <c r="B284" t="s">
        <v>16787</v>
      </c>
      <c r="C284" s="7" t="s">
        <v>16788</v>
      </c>
      <c r="D284" t="s">
        <v>16789</v>
      </c>
      <c r="E284" t="s">
        <v>16790</v>
      </c>
      <c r="F284">
        <v>219</v>
      </c>
      <c r="G284" t="s">
        <v>16791</v>
      </c>
    </row>
    <row r="285" spans="1:11" x14ac:dyDescent="0.15">
      <c r="A285" t="s">
        <v>12681</v>
      </c>
      <c r="B285" t="s">
        <v>16792</v>
      </c>
      <c r="C285" s="7" t="s">
        <v>16793</v>
      </c>
      <c r="D285" t="s">
        <v>16794</v>
      </c>
      <c r="E285" t="s">
        <v>16795</v>
      </c>
      <c r="F285">
        <v>248</v>
      </c>
      <c r="G285" t="s">
        <v>16796</v>
      </c>
    </row>
    <row r="286" spans="1:11" x14ac:dyDescent="0.15">
      <c r="A286" t="s">
        <v>12682</v>
      </c>
      <c r="B286" t="s">
        <v>16797</v>
      </c>
      <c r="C286" s="7" t="s">
        <v>16798</v>
      </c>
      <c r="D286" t="s">
        <v>16799</v>
      </c>
      <c r="E286" t="s">
        <v>16800</v>
      </c>
      <c r="F286">
        <v>295</v>
      </c>
      <c r="G286" t="s">
        <v>16801</v>
      </c>
      <c r="H286" t="s">
        <v>16802</v>
      </c>
    </row>
    <row r="287" spans="1:11" x14ac:dyDescent="0.15">
      <c r="A287" t="s">
        <v>12685</v>
      </c>
      <c r="B287" t="s">
        <v>16803</v>
      </c>
      <c r="C287" s="7" t="s">
        <v>16804</v>
      </c>
      <c r="D287" t="s">
        <v>16805</v>
      </c>
      <c r="E287" t="s">
        <v>16806</v>
      </c>
      <c r="F287">
        <v>271</v>
      </c>
      <c r="G287" t="s">
        <v>16807</v>
      </c>
      <c r="H287" t="s">
        <v>16808</v>
      </c>
    </row>
    <row r="288" spans="1:11" x14ac:dyDescent="0.15">
      <c r="A288" t="s">
        <v>12691</v>
      </c>
      <c r="B288" t="s">
        <v>16809</v>
      </c>
      <c r="C288" s="7" t="s">
        <v>16810</v>
      </c>
      <c r="D288" t="s">
        <v>16811</v>
      </c>
      <c r="E288" t="s">
        <v>16812</v>
      </c>
      <c r="F288">
        <v>220</v>
      </c>
      <c r="G288" t="s">
        <v>16813</v>
      </c>
      <c r="H288" t="s">
        <v>16814</v>
      </c>
      <c r="I288" t="s">
        <v>16815</v>
      </c>
      <c r="J288" t="s">
        <v>16816</v>
      </c>
    </row>
    <row r="289" spans="1:10" x14ac:dyDescent="0.15">
      <c r="A289" t="s">
        <v>12693</v>
      </c>
      <c r="B289" t="s">
        <v>16817</v>
      </c>
      <c r="C289" s="7" t="s">
        <v>16818</v>
      </c>
      <c r="D289" t="s">
        <v>16819</v>
      </c>
      <c r="E289" t="s">
        <v>16820</v>
      </c>
      <c r="F289">
        <v>249</v>
      </c>
      <c r="G289" t="s">
        <v>16821</v>
      </c>
      <c r="H289" t="s">
        <v>16822</v>
      </c>
    </row>
    <row r="290" spans="1:10" x14ac:dyDescent="0.15">
      <c r="A290" t="s">
        <v>12695</v>
      </c>
      <c r="B290" t="s">
        <v>16823</v>
      </c>
      <c r="C290" s="7" t="s">
        <v>16824</v>
      </c>
      <c r="D290" t="s">
        <v>16825</v>
      </c>
      <c r="E290" t="s">
        <v>16826</v>
      </c>
      <c r="F290">
        <v>411</v>
      </c>
      <c r="G290" t="s">
        <v>16827</v>
      </c>
      <c r="H290" t="s">
        <v>16828</v>
      </c>
      <c r="I290" t="s">
        <v>16829</v>
      </c>
      <c r="J290" t="s">
        <v>16830</v>
      </c>
    </row>
    <row r="291" spans="1:10" x14ac:dyDescent="0.15">
      <c r="A291" t="s">
        <v>12700</v>
      </c>
      <c r="B291" t="s">
        <v>16831</v>
      </c>
      <c r="C291" s="7" t="s">
        <v>16832</v>
      </c>
      <c r="D291" t="s">
        <v>16833</v>
      </c>
      <c r="E291" t="s">
        <v>16834</v>
      </c>
      <c r="F291">
        <v>321</v>
      </c>
      <c r="G291" t="s">
        <v>16835</v>
      </c>
      <c r="H291" t="s">
        <v>16836</v>
      </c>
      <c r="I291" t="s">
        <v>16837</v>
      </c>
    </row>
    <row r="292" spans="1:10" x14ac:dyDescent="0.15">
      <c r="A292" t="s">
        <v>12702</v>
      </c>
      <c r="B292" t="s">
        <v>16838</v>
      </c>
      <c r="C292" s="7" t="s">
        <v>16839</v>
      </c>
      <c r="D292" t="s">
        <v>16840</v>
      </c>
      <c r="E292" t="s">
        <v>16841</v>
      </c>
      <c r="F292">
        <v>623</v>
      </c>
      <c r="G292" t="s">
        <v>16842</v>
      </c>
      <c r="H292" t="s">
        <v>16843</v>
      </c>
    </row>
    <row r="293" spans="1:10" x14ac:dyDescent="0.15">
      <c r="A293" t="s">
        <v>12704</v>
      </c>
      <c r="B293" t="s">
        <v>16844</v>
      </c>
      <c r="C293" s="7" t="s">
        <v>16845</v>
      </c>
      <c r="D293" t="s">
        <v>16846</v>
      </c>
      <c r="E293" t="s">
        <v>16847</v>
      </c>
      <c r="F293">
        <v>512</v>
      </c>
      <c r="G293" t="s">
        <v>16848</v>
      </c>
      <c r="H293" t="s">
        <v>16849</v>
      </c>
    </row>
    <row r="294" spans="1:10" x14ac:dyDescent="0.15">
      <c r="A294" t="s">
        <v>12705</v>
      </c>
      <c r="B294" t="s">
        <v>16850</v>
      </c>
      <c r="C294" s="7" t="s">
        <v>16851</v>
      </c>
      <c r="D294" t="s">
        <v>16852</v>
      </c>
      <c r="E294" t="s">
        <v>16853</v>
      </c>
      <c r="F294">
        <v>306</v>
      </c>
      <c r="G294" t="s">
        <v>16854</v>
      </c>
      <c r="H294" t="s">
        <v>16855</v>
      </c>
    </row>
    <row r="295" spans="1:10" x14ac:dyDescent="0.15">
      <c r="A295" t="s">
        <v>12706</v>
      </c>
      <c r="B295" t="s">
        <v>16856</v>
      </c>
      <c r="C295" s="7" t="s">
        <v>16857</v>
      </c>
      <c r="D295" t="s">
        <v>16858</v>
      </c>
      <c r="E295" t="s">
        <v>16859</v>
      </c>
      <c r="F295">
        <v>303</v>
      </c>
      <c r="G295" t="s">
        <v>16860</v>
      </c>
      <c r="H295" t="s">
        <v>16861</v>
      </c>
    </row>
    <row r="296" spans="1:10" x14ac:dyDescent="0.15">
      <c r="A296" t="s">
        <v>12707</v>
      </c>
      <c r="B296" t="s">
        <v>16862</v>
      </c>
      <c r="C296" s="7" t="s">
        <v>16863</v>
      </c>
      <c r="D296" t="s">
        <v>16864</v>
      </c>
      <c r="E296" t="s">
        <v>16865</v>
      </c>
      <c r="F296">
        <v>371</v>
      </c>
      <c r="G296" t="s">
        <v>16866</v>
      </c>
    </row>
    <row r="297" spans="1:10" x14ac:dyDescent="0.15">
      <c r="A297" t="s">
        <v>12708</v>
      </c>
      <c r="B297" t="s">
        <v>16867</v>
      </c>
      <c r="C297" s="7" t="s">
        <v>16868</v>
      </c>
      <c r="D297" t="s">
        <v>16869</v>
      </c>
      <c r="E297" t="s">
        <v>16870</v>
      </c>
      <c r="F297">
        <v>400</v>
      </c>
      <c r="G297" t="s">
        <v>16871</v>
      </c>
    </row>
    <row r="298" spans="1:10" x14ac:dyDescent="0.15">
      <c r="A298" t="s">
        <v>12709</v>
      </c>
      <c r="B298" t="s">
        <v>16872</v>
      </c>
      <c r="C298" s="7" t="s">
        <v>16873</v>
      </c>
      <c r="D298" t="s">
        <v>16874</v>
      </c>
      <c r="E298" t="s">
        <v>16875</v>
      </c>
      <c r="F298">
        <v>198</v>
      </c>
      <c r="G298" t="s">
        <v>16876</v>
      </c>
    </row>
    <row r="299" spans="1:10" x14ac:dyDescent="0.15">
      <c r="A299" t="s">
        <v>12712</v>
      </c>
      <c r="B299" t="s">
        <v>16877</v>
      </c>
      <c r="C299" s="7" t="s">
        <v>16878</v>
      </c>
      <c r="D299" t="s">
        <v>16879</v>
      </c>
      <c r="E299" t="s">
        <v>16880</v>
      </c>
      <c r="F299">
        <v>410</v>
      </c>
      <c r="G299" t="s">
        <v>16881</v>
      </c>
      <c r="H299" t="s">
        <v>16882</v>
      </c>
      <c r="I299" t="s">
        <v>16883</v>
      </c>
    </row>
    <row r="300" spans="1:10" x14ac:dyDescent="0.15">
      <c r="A300" t="s">
        <v>12714</v>
      </c>
      <c r="B300" t="s">
        <v>16884</v>
      </c>
      <c r="C300" s="7" t="s">
        <v>16885</v>
      </c>
      <c r="D300" t="s">
        <v>16886</v>
      </c>
      <c r="E300" t="s">
        <v>16887</v>
      </c>
      <c r="F300">
        <v>85</v>
      </c>
      <c r="G300" t="s">
        <v>16888</v>
      </c>
      <c r="H300" t="s">
        <v>16889</v>
      </c>
    </row>
    <row r="301" spans="1:10" x14ac:dyDescent="0.15">
      <c r="A301" t="s">
        <v>12721</v>
      </c>
      <c r="B301" t="s">
        <v>16890</v>
      </c>
      <c r="C301" s="7" t="s">
        <v>16891</v>
      </c>
      <c r="D301" t="s">
        <v>16892</v>
      </c>
      <c r="E301" t="s">
        <v>16893</v>
      </c>
      <c r="F301">
        <v>370</v>
      </c>
      <c r="G301" t="s">
        <v>16894</v>
      </c>
    </row>
    <row r="302" spans="1:10" x14ac:dyDescent="0.15">
      <c r="A302" t="s">
        <v>12723</v>
      </c>
      <c r="B302" t="s">
        <v>16895</v>
      </c>
      <c r="C302" s="7" t="s">
        <v>16896</v>
      </c>
      <c r="D302" t="s">
        <v>16897</v>
      </c>
      <c r="E302" t="s">
        <v>16898</v>
      </c>
      <c r="F302">
        <v>377</v>
      </c>
      <c r="G302" t="s">
        <v>16899</v>
      </c>
    </row>
    <row r="303" spans="1:10" x14ac:dyDescent="0.15">
      <c r="A303" t="s">
        <v>12724</v>
      </c>
      <c r="B303" t="s">
        <v>16900</v>
      </c>
      <c r="C303" s="7" t="s">
        <v>16901</v>
      </c>
      <c r="D303" t="s">
        <v>16902</v>
      </c>
      <c r="E303" t="s">
        <v>16903</v>
      </c>
      <c r="F303">
        <v>317</v>
      </c>
      <c r="G303" t="s">
        <v>16904</v>
      </c>
    </row>
    <row r="304" spans="1:10" x14ac:dyDescent="0.15">
      <c r="A304" t="s">
        <v>12725</v>
      </c>
      <c r="B304" t="s">
        <v>16905</v>
      </c>
      <c r="C304" s="7" t="s">
        <v>16906</v>
      </c>
      <c r="D304" t="s">
        <v>16907</v>
      </c>
      <c r="E304" t="s">
        <v>16908</v>
      </c>
      <c r="F304">
        <v>281</v>
      </c>
      <c r="G304" t="s">
        <v>16909</v>
      </c>
    </row>
    <row r="305" spans="1:10" x14ac:dyDescent="0.15">
      <c r="A305" t="s">
        <v>12726</v>
      </c>
      <c r="B305" t="s">
        <v>16910</v>
      </c>
      <c r="C305" s="7" t="s">
        <v>16911</v>
      </c>
      <c r="D305" t="s">
        <v>16912</v>
      </c>
      <c r="E305" t="s">
        <v>16913</v>
      </c>
      <c r="F305">
        <v>243</v>
      </c>
      <c r="G305" t="s">
        <v>16914</v>
      </c>
    </row>
    <row r="306" spans="1:10" x14ac:dyDescent="0.15">
      <c r="A306" t="s">
        <v>12728</v>
      </c>
      <c r="B306" t="s">
        <v>16915</v>
      </c>
      <c r="C306" s="7" t="s">
        <v>16916</v>
      </c>
      <c r="D306" t="s">
        <v>16917</v>
      </c>
      <c r="E306" t="s">
        <v>16918</v>
      </c>
      <c r="F306">
        <v>222</v>
      </c>
      <c r="G306" t="s">
        <v>16919</v>
      </c>
    </row>
    <row r="307" spans="1:10" x14ac:dyDescent="0.15">
      <c r="A307" t="s">
        <v>12729</v>
      </c>
      <c r="B307" t="s">
        <v>16920</v>
      </c>
      <c r="C307" s="7" t="s">
        <v>16921</v>
      </c>
      <c r="D307" t="s">
        <v>16922</v>
      </c>
      <c r="E307" t="s">
        <v>16923</v>
      </c>
      <c r="F307">
        <v>238</v>
      </c>
      <c r="G307" t="s">
        <v>16924</v>
      </c>
    </row>
    <row r="308" spans="1:10" x14ac:dyDescent="0.15">
      <c r="A308" t="s">
        <v>12730</v>
      </c>
      <c r="B308" t="s">
        <v>16925</v>
      </c>
      <c r="C308" s="7" t="s">
        <v>16926</v>
      </c>
      <c r="D308" t="s">
        <v>16927</v>
      </c>
      <c r="E308" t="s">
        <v>16928</v>
      </c>
      <c r="F308">
        <v>243</v>
      </c>
      <c r="G308" t="s">
        <v>16929</v>
      </c>
    </row>
    <row r="309" spans="1:10" x14ac:dyDescent="0.15">
      <c r="A309" t="s">
        <v>12731</v>
      </c>
      <c r="B309" t="s">
        <v>16930</v>
      </c>
      <c r="C309" s="7" t="s">
        <v>16931</v>
      </c>
      <c r="D309" t="s">
        <v>16932</v>
      </c>
      <c r="E309" t="s">
        <v>16933</v>
      </c>
      <c r="F309">
        <v>242</v>
      </c>
      <c r="G309" t="s">
        <v>16934</v>
      </c>
    </row>
    <row r="310" spans="1:10" x14ac:dyDescent="0.15">
      <c r="A310" t="s">
        <v>12732</v>
      </c>
      <c r="B310" t="s">
        <v>16935</v>
      </c>
      <c r="C310" s="7" t="s">
        <v>16936</v>
      </c>
      <c r="D310" t="s">
        <v>16937</v>
      </c>
      <c r="E310" t="s">
        <v>16938</v>
      </c>
      <c r="F310">
        <v>333</v>
      </c>
      <c r="G310" t="s">
        <v>16939</v>
      </c>
      <c r="H310" t="s">
        <v>16940</v>
      </c>
    </row>
    <row r="311" spans="1:10" x14ac:dyDescent="0.15">
      <c r="A311" t="s">
        <v>12737</v>
      </c>
      <c r="B311" t="s">
        <v>16941</v>
      </c>
      <c r="C311" s="7" t="s">
        <v>16942</v>
      </c>
      <c r="D311" t="s">
        <v>16943</v>
      </c>
      <c r="E311" t="s">
        <v>16944</v>
      </c>
      <c r="F311">
        <v>572</v>
      </c>
      <c r="G311" t="s">
        <v>16945</v>
      </c>
    </row>
    <row r="312" spans="1:10" x14ac:dyDescent="0.15">
      <c r="A312" t="s">
        <v>12739</v>
      </c>
      <c r="B312" t="s">
        <v>16946</v>
      </c>
      <c r="C312" s="7" t="s">
        <v>16947</v>
      </c>
      <c r="D312" t="s">
        <v>16948</v>
      </c>
      <c r="E312" t="s">
        <v>16949</v>
      </c>
      <c r="F312">
        <v>231</v>
      </c>
      <c r="G312" t="s">
        <v>16950</v>
      </c>
      <c r="H312" t="s">
        <v>16951</v>
      </c>
    </row>
    <row r="313" spans="1:10" x14ac:dyDescent="0.15">
      <c r="A313" t="s">
        <v>12741</v>
      </c>
      <c r="B313" t="s">
        <v>16952</v>
      </c>
      <c r="C313" s="7" t="s">
        <v>16953</v>
      </c>
      <c r="D313" t="s">
        <v>16954</v>
      </c>
      <c r="E313" t="s">
        <v>16955</v>
      </c>
      <c r="F313">
        <v>573</v>
      </c>
      <c r="G313" t="s">
        <v>16956</v>
      </c>
      <c r="H313" t="s">
        <v>16957</v>
      </c>
      <c r="I313" t="s">
        <v>16958</v>
      </c>
      <c r="J313" t="s">
        <v>16959</v>
      </c>
    </row>
    <row r="314" spans="1:10" x14ac:dyDescent="0.15">
      <c r="A314" t="s">
        <v>12744</v>
      </c>
      <c r="B314" t="s">
        <v>16960</v>
      </c>
      <c r="C314" s="7" t="s">
        <v>16961</v>
      </c>
      <c r="D314" t="s">
        <v>16962</v>
      </c>
      <c r="E314" t="s">
        <v>16963</v>
      </c>
      <c r="F314">
        <v>588</v>
      </c>
      <c r="G314" t="s">
        <v>16964</v>
      </c>
      <c r="H314" t="s">
        <v>16965</v>
      </c>
    </row>
    <row r="315" spans="1:10" x14ac:dyDescent="0.15">
      <c r="A315" t="s">
        <v>12745</v>
      </c>
      <c r="B315" t="s">
        <v>16966</v>
      </c>
      <c r="C315" s="7" t="s">
        <v>16967</v>
      </c>
      <c r="D315" t="s">
        <v>16968</v>
      </c>
      <c r="E315" t="s">
        <v>16969</v>
      </c>
      <c r="F315">
        <v>321</v>
      </c>
      <c r="G315" t="s">
        <v>16970</v>
      </c>
    </row>
    <row r="316" spans="1:10" x14ac:dyDescent="0.15">
      <c r="A316" t="s">
        <v>12747</v>
      </c>
      <c r="B316" t="s">
        <v>16971</v>
      </c>
      <c r="C316" s="7" t="s">
        <v>16972</v>
      </c>
      <c r="D316" t="s">
        <v>16973</v>
      </c>
      <c r="E316" t="s">
        <v>16974</v>
      </c>
      <c r="F316">
        <v>430</v>
      </c>
      <c r="G316" t="s">
        <v>16975</v>
      </c>
    </row>
    <row r="317" spans="1:10" x14ac:dyDescent="0.15">
      <c r="A317" t="s">
        <v>12750</v>
      </c>
      <c r="B317" t="s">
        <v>16976</v>
      </c>
      <c r="C317" s="7" t="s">
        <v>16977</v>
      </c>
      <c r="D317" t="s">
        <v>16978</v>
      </c>
      <c r="E317" t="s">
        <v>16979</v>
      </c>
      <c r="F317">
        <v>814</v>
      </c>
      <c r="G317" t="s">
        <v>16980</v>
      </c>
    </row>
    <row r="318" spans="1:10" x14ac:dyDescent="0.15">
      <c r="A318" t="s">
        <v>12755</v>
      </c>
      <c r="B318" t="s">
        <v>16981</v>
      </c>
      <c r="C318" s="7" t="s">
        <v>16982</v>
      </c>
      <c r="D318" t="s">
        <v>16983</v>
      </c>
      <c r="E318" t="s">
        <v>16984</v>
      </c>
      <c r="F318">
        <v>205</v>
      </c>
      <c r="G318" t="s">
        <v>16985</v>
      </c>
    </row>
    <row r="319" spans="1:10" x14ac:dyDescent="0.15">
      <c r="A319" t="s">
        <v>12756</v>
      </c>
      <c r="B319" t="s">
        <v>16986</v>
      </c>
      <c r="C319" s="7" t="s">
        <v>16987</v>
      </c>
      <c r="D319" t="s">
        <v>16988</v>
      </c>
      <c r="E319" t="s">
        <v>16989</v>
      </c>
      <c r="F319">
        <v>287</v>
      </c>
      <c r="G319" t="s">
        <v>16990</v>
      </c>
    </row>
    <row r="320" spans="1:10" x14ac:dyDescent="0.15">
      <c r="A320" t="s">
        <v>12757</v>
      </c>
      <c r="B320" t="s">
        <v>16991</v>
      </c>
      <c r="C320" s="7" t="s">
        <v>16992</v>
      </c>
      <c r="D320" t="s">
        <v>16993</v>
      </c>
      <c r="E320" t="s">
        <v>16994</v>
      </c>
      <c r="F320">
        <v>246</v>
      </c>
      <c r="G320" t="s">
        <v>16995</v>
      </c>
      <c r="H320" t="s">
        <v>16996</v>
      </c>
    </row>
    <row r="321" spans="1:11" x14ac:dyDescent="0.15">
      <c r="A321" t="s">
        <v>12760</v>
      </c>
      <c r="B321" t="s">
        <v>16997</v>
      </c>
      <c r="C321" s="7" t="s">
        <v>16998</v>
      </c>
      <c r="D321" t="s">
        <v>16999</v>
      </c>
      <c r="E321" t="s">
        <v>17000</v>
      </c>
      <c r="F321">
        <v>760</v>
      </c>
      <c r="G321" t="s">
        <v>17001</v>
      </c>
      <c r="H321" t="s">
        <v>17002</v>
      </c>
    </row>
    <row r="322" spans="1:11" x14ac:dyDescent="0.15">
      <c r="A322" t="s">
        <v>12761</v>
      </c>
      <c r="B322" t="s">
        <v>17003</v>
      </c>
      <c r="C322" s="7" t="s">
        <v>17004</v>
      </c>
      <c r="D322" t="s">
        <v>17005</v>
      </c>
      <c r="E322" t="s">
        <v>17006</v>
      </c>
      <c r="F322">
        <v>285</v>
      </c>
      <c r="G322" t="s">
        <v>17007</v>
      </c>
      <c r="H322" t="s">
        <v>17008</v>
      </c>
    </row>
    <row r="323" spans="1:11" x14ac:dyDescent="0.15">
      <c r="A323" t="s">
        <v>12764</v>
      </c>
      <c r="B323" t="s">
        <v>17009</v>
      </c>
      <c r="C323" s="7" t="s">
        <v>17010</v>
      </c>
      <c r="D323" t="s">
        <v>17011</v>
      </c>
      <c r="E323" t="s">
        <v>17012</v>
      </c>
      <c r="F323">
        <v>362</v>
      </c>
      <c r="G323" t="s">
        <v>17013</v>
      </c>
      <c r="H323" t="s">
        <v>17014</v>
      </c>
      <c r="I323" t="s">
        <v>17015</v>
      </c>
    </row>
    <row r="324" spans="1:11" x14ac:dyDescent="0.15">
      <c r="A324" t="s">
        <v>12767</v>
      </c>
      <c r="B324" t="s">
        <v>17016</v>
      </c>
      <c r="C324" s="7" t="s">
        <v>17017</v>
      </c>
      <c r="D324" t="s">
        <v>17018</v>
      </c>
      <c r="E324" t="s">
        <v>17019</v>
      </c>
      <c r="F324">
        <v>427</v>
      </c>
      <c r="G324" t="s">
        <v>17020</v>
      </c>
    </row>
    <row r="325" spans="1:11" x14ac:dyDescent="0.15">
      <c r="A325" t="s">
        <v>12769</v>
      </c>
      <c r="B325" t="s">
        <v>17021</v>
      </c>
      <c r="C325" s="7" t="s">
        <v>17022</v>
      </c>
      <c r="D325" t="s">
        <v>17023</v>
      </c>
      <c r="E325" t="s">
        <v>17024</v>
      </c>
      <c r="F325">
        <v>227</v>
      </c>
      <c r="G325" t="s">
        <v>17025</v>
      </c>
      <c r="H325" t="s">
        <v>17026</v>
      </c>
      <c r="I325" t="s">
        <v>17027</v>
      </c>
      <c r="J325" t="s">
        <v>17028</v>
      </c>
    </row>
    <row r="326" spans="1:11" x14ac:dyDescent="0.15">
      <c r="A326" t="s">
        <v>12772</v>
      </c>
      <c r="B326" t="s">
        <v>17029</v>
      </c>
      <c r="C326" s="7" t="s">
        <v>17030</v>
      </c>
      <c r="D326" t="s">
        <v>17031</v>
      </c>
      <c r="E326" t="s">
        <v>17032</v>
      </c>
      <c r="F326">
        <v>582</v>
      </c>
      <c r="G326" t="s">
        <v>17033</v>
      </c>
    </row>
    <row r="327" spans="1:11" x14ac:dyDescent="0.15">
      <c r="A327" t="s">
        <v>12805</v>
      </c>
      <c r="B327" t="s">
        <v>17034</v>
      </c>
      <c r="C327" s="7" t="s">
        <v>17035</v>
      </c>
      <c r="D327" t="s">
        <v>17036</v>
      </c>
      <c r="E327" t="s">
        <v>17037</v>
      </c>
      <c r="F327">
        <v>328</v>
      </c>
      <c r="G327" t="s">
        <v>17038</v>
      </c>
      <c r="H327" t="s">
        <v>17039</v>
      </c>
    </row>
    <row r="328" spans="1:11" x14ac:dyDescent="0.15">
      <c r="A328" t="s">
        <v>12807</v>
      </c>
      <c r="B328" t="s">
        <v>17040</v>
      </c>
      <c r="C328" s="7" t="s">
        <v>17041</v>
      </c>
      <c r="D328" t="s">
        <v>17042</v>
      </c>
      <c r="E328" t="s">
        <v>17043</v>
      </c>
      <c r="F328">
        <v>248</v>
      </c>
      <c r="G328" t="s">
        <v>17044</v>
      </c>
    </row>
    <row r="329" spans="1:11" x14ac:dyDescent="0.15">
      <c r="A329" t="s">
        <v>12809</v>
      </c>
      <c r="B329" t="s">
        <v>17045</v>
      </c>
      <c r="C329" s="7" t="s">
        <v>17046</v>
      </c>
      <c r="D329" t="s">
        <v>17047</v>
      </c>
      <c r="E329" t="s">
        <v>17048</v>
      </c>
      <c r="F329">
        <v>396</v>
      </c>
      <c r="G329" t="s">
        <v>17049</v>
      </c>
    </row>
    <row r="330" spans="1:11" x14ac:dyDescent="0.15">
      <c r="A330" t="s">
        <v>12813</v>
      </c>
      <c r="B330" t="s">
        <v>17050</v>
      </c>
      <c r="C330" s="7" t="s">
        <v>17051</v>
      </c>
      <c r="D330" t="s">
        <v>17052</v>
      </c>
      <c r="E330" t="s">
        <v>17053</v>
      </c>
      <c r="F330">
        <v>362</v>
      </c>
      <c r="G330" t="s">
        <v>17054</v>
      </c>
      <c r="H330" t="s">
        <v>17055</v>
      </c>
      <c r="I330" t="s">
        <v>17056</v>
      </c>
      <c r="J330" t="s">
        <v>17057</v>
      </c>
      <c r="K330" t="s">
        <v>17058</v>
      </c>
    </row>
    <row r="331" spans="1:11" x14ac:dyDescent="0.15">
      <c r="A331" t="s">
        <v>12815</v>
      </c>
      <c r="B331" t="s">
        <v>17059</v>
      </c>
      <c r="C331" s="7" t="s">
        <v>17060</v>
      </c>
      <c r="D331" t="s">
        <v>17061</v>
      </c>
      <c r="E331" t="s">
        <v>17062</v>
      </c>
      <c r="F331">
        <v>466</v>
      </c>
      <c r="G331" t="s">
        <v>17063</v>
      </c>
      <c r="H331" t="s">
        <v>17064</v>
      </c>
    </row>
    <row r="332" spans="1:11" x14ac:dyDescent="0.15">
      <c r="A332" t="s">
        <v>12817</v>
      </c>
      <c r="B332" t="s">
        <v>17065</v>
      </c>
      <c r="C332" s="7" t="s">
        <v>17066</v>
      </c>
      <c r="D332" t="s">
        <v>17067</v>
      </c>
      <c r="E332" t="s">
        <v>17068</v>
      </c>
      <c r="F332">
        <v>400</v>
      </c>
      <c r="G332" t="s">
        <v>17069</v>
      </c>
    </row>
    <row r="333" spans="1:11" x14ac:dyDescent="0.15">
      <c r="A333" t="s">
        <v>12819</v>
      </c>
      <c r="B333" t="s">
        <v>17070</v>
      </c>
      <c r="C333" s="7" t="s">
        <v>17071</v>
      </c>
      <c r="D333" t="s">
        <v>17072</v>
      </c>
      <c r="E333" t="s">
        <v>17073</v>
      </c>
      <c r="F333">
        <v>870</v>
      </c>
      <c r="G333" t="s">
        <v>17074</v>
      </c>
    </row>
    <row r="334" spans="1:11" x14ac:dyDescent="0.15">
      <c r="A334" t="s">
        <v>12820</v>
      </c>
      <c r="B334" t="s">
        <v>17075</v>
      </c>
      <c r="C334" s="7" t="s">
        <v>17076</v>
      </c>
      <c r="D334" t="s">
        <v>17077</v>
      </c>
      <c r="E334" t="s">
        <v>17078</v>
      </c>
      <c r="F334">
        <v>255</v>
      </c>
      <c r="G334" t="s">
        <v>17079</v>
      </c>
      <c r="H334" t="s">
        <v>17080</v>
      </c>
    </row>
    <row r="335" spans="1:11" x14ac:dyDescent="0.15">
      <c r="A335" t="s">
        <v>12824</v>
      </c>
      <c r="B335" t="s">
        <v>17081</v>
      </c>
      <c r="C335" s="7" t="s">
        <v>17082</v>
      </c>
      <c r="D335" t="s">
        <v>17083</v>
      </c>
      <c r="E335" t="s">
        <v>17084</v>
      </c>
      <c r="F335">
        <v>263</v>
      </c>
      <c r="G335" t="s">
        <v>17085</v>
      </c>
      <c r="H335" t="s">
        <v>17086</v>
      </c>
    </row>
    <row r="336" spans="1:11" x14ac:dyDescent="0.15">
      <c r="A336" t="s">
        <v>12825</v>
      </c>
      <c r="B336" t="s">
        <v>17087</v>
      </c>
      <c r="C336" s="7" t="s">
        <v>17088</v>
      </c>
      <c r="D336" t="s">
        <v>17089</v>
      </c>
      <c r="E336" t="s">
        <v>17090</v>
      </c>
      <c r="F336">
        <v>381</v>
      </c>
      <c r="G336" t="s">
        <v>17091</v>
      </c>
      <c r="H336" t="s">
        <v>17092</v>
      </c>
    </row>
    <row r="337" spans="1:10" x14ac:dyDescent="0.15">
      <c r="A337" t="s">
        <v>12831</v>
      </c>
      <c r="B337" t="s">
        <v>17093</v>
      </c>
      <c r="C337" s="7" t="s">
        <v>17094</v>
      </c>
      <c r="D337" t="s">
        <v>17095</v>
      </c>
      <c r="E337" t="s">
        <v>17096</v>
      </c>
      <c r="F337">
        <v>319</v>
      </c>
      <c r="G337" t="s">
        <v>17097</v>
      </c>
      <c r="H337" t="s">
        <v>17098</v>
      </c>
    </row>
    <row r="338" spans="1:10" x14ac:dyDescent="0.15">
      <c r="A338" t="s">
        <v>12832</v>
      </c>
      <c r="B338" t="s">
        <v>17099</v>
      </c>
      <c r="C338" s="7" t="s">
        <v>17100</v>
      </c>
      <c r="D338" t="s">
        <v>17101</v>
      </c>
      <c r="E338" t="s">
        <v>17102</v>
      </c>
      <c r="F338">
        <v>191</v>
      </c>
      <c r="G338" t="s">
        <v>17103</v>
      </c>
      <c r="H338" t="s">
        <v>17104</v>
      </c>
    </row>
    <row r="339" spans="1:10" x14ac:dyDescent="0.15">
      <c r="A339" t="s">
        <v>12835</v>
      </c>
      <c r="B339" t="s">
        <v>17105</v>
      </c>
      <c r="C339" s="7" t="s">
        <v>17106</v>
      </c>
      <c r="D339" t="s">
        <v>17107</v>
      </c>
      <c r="E339" t="s">
        <v>17108</v>
      </c>
      <c r="F339">
        <v>336</v>
      </c>
      <c r="G339" t="s">
        <v>17109</v>
      </c>
    </row>
    <row r="340" spans="1:10" x14ac:dyDescent="0.15">
      <c r="A340" t="s">
        <v>12838</v>
      </c>
      <c r="B340" t="s">
        <v>17110</v>
      </c>
      <c r="C340" s="7" t="s">
        <v>17111</v>
      </c>
      <c r="D340" t="s">
        <v>17112</v>
      </c>
      <c r="E340" t="s">
        <v>17113</v>
      </c>
      <c r="F340">
        <v>172</v>
      </c>
      <c r="G340" t="s">
        <v>17114</v>
      </c>
    </row>
    <row r="341" spans="1:10" x14ac:dyDescent="0.15">
      <c r="A341" t="s">
        <v>12840</v>
      </c>
      <c r="B341" t="s">
        <v>17115</v>
      </c>
      <c r="C341" s="7" t="s">
        <v>17116</v>
      </c>
      <c r="D341" t="s">
        <v>17117</v>
      </c>
      <c r="E341" t="s">
        <v>17118</v>
      </c>
      <c r="F341">
        <v>346</v>
      </c>
      <c r="G341" t="s">
        <v>17119</v>
      </c>
      <c r="H341" t="s">
        <v>17120</v>
      </c>
      <c r="I341" t="s">
        <v>17121</v>
      </c>
      <c r="J341" t="s">
        <v>17122</v>
      </c>
    </row>
    <row r="342" spans="1:10" x14ac:dyDescent="0.15">
      <c r="A342" t="s">
        <v>12841</v>
      </c>
      <c r="B342" t="s">
        <v>17123</v>
      </c>
      <c r="C342" s="7" t="s">
        <v>17124</v>
      </c>
      <c r="D342" t="s">
        <v>17125</v>
      </c>
      <c r="E342" t="s">
        <v>17126</v>
      </c>
      <c r="F342">
        <v>152</v>
      </c>
      <c r="G342" t="s">
        <v>17127</v>
      </c>
      <c r="H342" t="s">
        <v>17128</v>
      </c>
    </row>
    <row r="343" spans="1:10" x14ac:dyDescent="0.15">
      <c r="A343" t="s">
        <v>12843</v>
      </c>
      <c r="B343" t="s">
        <v>17129</v>
      </c>
      <c r="C343" s="7" t="s">
        <v>17130</v>
      </c>
      <c r="D343" t="s">
        <v>17131</v>
      </c>
      <c r="E343" t="s">
        <v>17132</v>
      </c>
      <c r="F343">
        <v>92</v>
      </c>
      <c r="G343" t="s">
        <v>17133</v>
      </c>
    </row>
    <row r="344" spans="1:10" x14ac:dyDescent="0.15">
      <c r="A344" t="s">
        <v>12851</v>
      </c>
      <c r="B344" t="s">
        <v>17134</v>
      </c>
      <c r="C344" s="7" t="s">
        <v>17135</v>
      </c>
      <c r="D344" t="s">
        <v>17136</v>
      </c>
      <c r="E344" t="s">
        <v>17137</v>
      </c>
      <c r="F344">
        <v>372</v>
      </c>
      <c r="G344" t="s">
        <v>17138</v>
      </c>
    </row>
    <row r="345" spans="1:10" x14ac:dyDescent="0.15">
      <c r="A345" t="s">
        <v>12855</v>
      </c>
      <c r="B345" t="s">
        <v>17139</v>
      </c>
      <c r="C345" s="7" t="s">
        <v>17140</v>
      </c>
      <c r="D345" t="s">
        <v>17141</v>
      </c>
      <c r="E345" t="s">
        <v>17142</v>
      </c>
      <c r="F345">
        <v>597</v>
      </c>
      <c r="G345" t="s">
        <v>17143</v>
      </c>
    </row>
    <row r="346" spans="1:10" x14ac:dyDescent="0.15">
      <c r="A346" t="s">
        <v>12856</v>
      </c>
      <c r="B346" t="s">
        <v>17144</v>
      </c>
      <c r="C346" s="7" t="s">
        <v>17145</v>
      </c>
      <c r="D346" t="s">
        <v>17146</v>
      </c>
      <c r="E346" t="s">
        <v>17147</v>
      </c>
      <c r="F346">
        <v>235</v>
      </c>
      <c r="G346" t="s">
        <v>17148</v>
      </c>
    </row>
    <row r="347" spans="1:10" x14ac:dyDescent="0.15">
      <c r="A347" t="s">
        <v>12857</v>
      </c>
      <c r="B347" t="s">
        <v>17149</v>
      </c>
      <c r="C347" s="7" t="s">
        <v>17150</v>
      </c>
      <c r="D347" t="s">
        <v>17151</v>
      </c>
      <c r="E347" t="s">
        <v>17152</v>
      </c>
      <c r="F347">
        <v>514</v>
      </c>
      <c r="G347" t="s">
        <v>17153</v>
      </c>
      <c r="H347" t="s">
        <v>17154</v>
      </c>
      <c r="I347" t="s">
        <v>17155</v>
      </c>
    </row>
    <row r="348" spans="1:10" x14ac:dyDescent="0.15">
      <c r="A348" t="s">
        <v>12859</v>
      </c>
      <c r="B348" t="s">
        <v>17156</v>
      </c>
      <c r="C348" s="7" t="s">
        <v>17157</v>
      </c>
      <c r="D348" t="s">
        <v>17158</v>
      </c>
      <c r="E348" t="s">
        <v>17159</v>
      </c>
      <c r="F348">
        <v>378</v>
      </c>
      <c r="G348" t="s">
        <v>17160</v>
      </c>
      <c r="H348" t="s">
        <v>17161</v>
      </c>
      <c r="I348" t="s">
        <v>17162</v>
      </c>
    </row>
    <row r="349" spans="1:10" x14ac:dyDescent="0.15">
      <c r="A349" t="s">
        <v>12860</v>
      </c>
      <c r="B349" t="s">
        <v>17163</v>
      </c>
      <c r="C349" s="7" t="s">
        <v>17164</v>
      </c>
      <c r="D349" t="s">
        <v>17165</v>
      </c>
      <c r="E349" t="s">
        <v>17166</v>
      </c>
      <c r="F349">
        <v>432</v>
      </c>
      <c r="G349" t="s">
        <v>17167</v>
      </c>
    </row>
    <row r="350" spans="1:10" x14ac:dyDescent="0.15">
      <c r="A350" t="s">
        <v>12863</v>
      </c>
      <c r="B350" t="s">
        <v>17168</v>
      </c>
      <c r="C350" s="7" t="s">
        <v>17169</v>
      </c>
      <c r="D350" t="s">
        <v>17170</v>
      </c>
      <c r="E350" t="s">
        <v>17171</v>
      </c>
      <c r="F350">
        <v>390</v>
      </c>
      <c r="G350" t="s">
        <v>17172</v>
      </c>
    </row>
    <row r="351" spans="1:10" x14ac:dyDescent="0.15">
      <c r="A351" t="s">
        <v>12866</v>
      </c>
      <c r="B351" t="s">
        <v>17173</v>
      </c>
      <c r="C351" s="7" t="s">
        <v>17174</v>
      </c>
      <c r="D351" t="s">
        <v>17175</v>
      </c>
      <c r="E351" t="s">
        <v>17176</v>
      </c>
      <c r="F351">
        <v>848</v>
      </c>
      <c r="G351" t="s">
        <v>17177</v>
      </c>
    </row>
    <row r="352" spans="1:10" x14ac:dyDescent="0.15">
      <c r="A352" t="s">
        <v>12867</v>
      </c>
      <c r="B352" t="s">
        <v>17178</v>
      </c>
      <c r="C352" s="7" t="s">
        <v>17179</v>
      </c>
      <c r="D352" t="s">
        <v>17180</v>
      </c>
      <c r="E352" t="s">
        <v>17181</v>
      </c>
      <c r="F352">
        <v>413</v>
      </c>
      <c r="G352" t="s">
        <v>17182</v>
      </c>
    </row>
    <row r="353" spans="1:9" x14ac:dyDescent="0.15">
      <c r="A353" t="s">
        <v>12870</v>
      </c>
      <c r="B353" t="s">
        <v>17183</v>
      </c>
      <c r="C353" s="7" t="s">
        <v>17184</v>
      </c>
      <c r="D353" t="s">
        <v>17185</v>
      </c>
      <c r="E353" t="s">
        <v>17186</v>
      </c>
      <c r="F353">
        <v>442</v>
      </c>
      <c r="G353" t="s">
        <v>17187</v>
      </c>
      <c r="H353" t="s">
        <v>17188</v>
      </c>
    </row>
    <row r="354" spans="1:9" x14ac:dyDescent="0.15">
      <c r="A354" t="s">
        <v>12872</v>
      </c>
      <c r="B354" t="s">
        <v>17189</v>
      </c>
      <c r="C354" s="7" t="s">
        <v>17190</v>
      </c>
      <c r="D354" t="s">
        <v>17191</v>
      </c>
      <c r="E354" t="s">
        <v>17192</v>
      </c>
      <c r="F354">
        <v>164</v>
      </c>
      <c r="G354" t="s">
        <v>17193</v>
      </c>
      <c r="H354" t="s">
        <v>17194</v>
      </c>
    </row>
    <row r="355" spans="1:9" x14ac:dyDescent="0.15">
      <c r="A355" t="s">
        <v>12874</v>
      </c>
      <c r="B355" t="s">
        <v>17195</v>
      </c>
      <c r="C355" s="7" t="s">
        <v>17196</v>
      </c>
      <c r="D355" t="s">
        <v>17197</v>
      </c>
      <c r="E355" t="s">
        <v>17198</v>
      </c>
      <c r="F355">
        <v>196</v>
      </c>
      <c r="G355" t="s">
        <v>17199</v>
      </c>
      <c r="H355" t="s">
        <v>17200</v>
      </c>
    </row>
    <row r="356" spans="1:9" x14ac:dyDescent="0.15">
      <c r="A356" t="s">
        <v>12876</v>
      </c>
      <c r="B356" t="s">
        <v>17201</v>
      </c>
      <c r="C356" s="7" t="s">
        <v>17202</v>
      </c>
      <c r="D356" t="s">
        <v>17203</v>
      </c>
      <c r="E356" t="s">
        <v>17204</v>
      </c>
      <c r="F356">
        <v>266</v>
      </c>
      <c r="G356" t="s">
        <v>17205</v>
      </c>
      <c r="H356" t="s">
        <v>17206</v>
      </c>
    </row>
    <row r="357" spans="1:9" x14ac:dyDescent="0.15">
      <c r="A357" t="s">
        <v>12878</v>
      </c>
      <c r="B357" t="s">
        <v>17207</v>
      </c>
      <c r="C357" s="7" t="s">
        <v>17208</v>
      </c>
      <c r="D357" t="s">
        <v>17209</v>
      </c>
      <c r="E357" t="s">
        <v>17210</v>
      </c>
      <c r="F357">
        <v>128</v>
      </c>
      <c r="G357" t="s">
        <v>17211</v>
      </c>
      <c r="H357" t="s">
        <v>17212</v>
      </c>
    </row>
    <row r="358" spans="1:9" x14ac:dyDescent="0.15">
      <c r="A358" t="s">
        <v>12880</v>
      </c>
      <c r="B358" t="s">
        <v>17213</v>
      </c>
      <c r="C358" s="7" t="s">
        <v>17214</v>
      </c>
      <c r="D358" t="s">
        <v>17215</v>
      </c>
      <c r="E358" t="s">
        <v>17216</v>
      </c>
      <c r="F358">
        <v>230</v>
      </c>
      <c r="G358" t="s">
        <v>17217</v>
      </c>
      <c r="H358" t="s">
        <v>17218</v>
      </c>
    </row>
    <row r="359" spans="1:9" x14ac:dyDescent="0.15">
      <c r="A359" t="s">
        <v>12882</v>
      </c>
      <c r="B359" t="s">
        <v>17219</v>
      </c>
      <c r="C359" s="7" t="s">
        <v>17220</v>
      </c>
      <c r="D359" t="s">
        <v>17221</v>
      </c>
      <c r="E359" t="s">
        <v>17222</v>
      </c>
      <c r="F359">
        <v>382</v>
      </c>
      <c r="G359" t="s">
        <v>17223</v>
      </c>
      <c r="H359" t="s">
        <v>17224</v>
      </c>
    </row>
    <row r="360" spans="1:9" x14ac:dyDescent="0.15">
      <c r="A360" t="s">
        <v>12883</v>
      </c>
      <c r="B360" t="s">
        <v>17225</v>
      </c>
      <c r="C360" s="7" t="s">
        <v>17226</v>
      </c>
      <c r="D360" t="s">
        <v>17227</v>
      </c>
      <c r="E360" t="s">
        <v>17228</v>
      </c>
      <c r="F360">
        <v>1320</v>
      </c>
      <c r="G360" t="s">
        <v>17229</v>
      </c>
      <c r="H360" t="s">
        <v>17230</v>
      </c>
    </row>
    <row r="361" spans="1:9" x14ac:dyDescent="0.15">
      <c r="A361" t="s">
        <v>12886</v>
      </c>
      <c r="B361" t="s">
        <v>17231</v>
      </c>
      <c r="C361" s="7" t="s">
        <v>17232</v>
      </c>
      <c r="D361" t="s">
        <v>17233</v>
      </c>
      <c r="E361" t="s">
        <v>17234</v>
      </c>
      <c r="F361">
        <v>502</v>
      </c>
      <c r="G361" t="s">
        <v>17235</v>
      </c>
    </row>
    <row r="362" spans="1:9" x14ac:dyDescent="0.15">
      <c r="A362" t="s">
        <v>12889</v>
      </c>
      <c r="B362" t="s">
        <v>17236</v>
      </c>
      <c r="C362" s="7" t="s">
        <v>17237</v>
      </c>
      <c r="D362" t="s">
        <v>17238</v>
      </c>
      <c r="E362" t="s">
        <v>17239</v>
      </c>
      <c r="F362">
        <v>312</v>
      </c>
      <c r="G362" t="s">
        <v>17240</v>
      </c>
      <c r="H362" t="s">
        <v>17241</v>
      </c>
    </row>
    <row r="363" spans="1:9" x14ac:dyDescent="0.15">
      <c r="A363" t="s">
        <v>12894</v>
      </c>
      <c r="B363" t="s">
        <v>17242</v>
      </c>
      <c r="C363" s="7" t="s">
        <v>17243</v>
      </c>
      <c r="D363" t="s">
        <v>17244</v>
      </c>
      <c r="E363" t="s">
        <v>17245</v>
      </c>
      <c r="F363">
        <v>306</v>
      </c>
      <c r="G363" t="s">
        <v>17246</v>
      </c>
      <c r="H363" t="s">
        <v>17247</v>
      </c>
      <c r="I363" t="s">
        <v>17248</v>
      </c>
    </row>
    <row r="364" spans="1:9" x14ac:dyDescent="0.15">
      <c r="A364" t="s">
        <v>12896</v>
      </c>
      <c r="B364" t="s">
        <v>17249</v>
      </c>
      <c r="C364" s="7" t="s">
        <v>17250</v>
      </c>
      <c r="D364" t="s">
        <v>17251</v>
      </c>
      <c r="E364" t="s">
        <v>17252</v>
      </c>
      <c r="F364">
        <v>372</v>
      </c>
      <c r="G364" t="s">
        <v>17253</v>
      </c>
    </row>
    <row r="365" spans="1:9" x14ac:dyDescent="0.15">
      <c r="A365" t="s">
        <v>12899</v>
      </c>
      <c r="B365" t="s">
        <v>17254</v>
      </c>
      <c r="C365" s="7" t="s">
        <v>17255</v>
      </c>
      <c r="D365" t="s">
        <v>17256</v>
      </c>
      <c r="E365" t="s">
        <v>17257</v>
      </c>
      <c r="F365">
        <v>348</v>
      </c>
      <c r="G365" t="s">
        <v>17258</v>
      </c>
    </row>
    <row r="366" spans="1:9" x14ac:dyDescent="0.15">
      <c r="A366" t="s">
        <v>12901</v>
      </c>
      <c r="B366" t="s">
        <v>17259</v>
      </c>
      <c r="C366" s="7" t="s">
        <v>17260</v>
      </c>
      <c r="D366" t="s">
        <v>17261</v>
      </c>
      <c r="E366" t="s">
        <v>17262</v>
      </c>
      <c r="F366">
        <v>215</v>
      </c>
      <c r="G366" t="s">
        <v>17263</v>
      </c>
    </row>
    <row r="367" spans="1:9" x14ac:dyDescent="0.15">
      <c r="A367" t="s">
        <v>12903</v>
      </c>
      <c r="B367" t="s">
        <v>17264</v>
      </c>
      <c r="C367" s="7" t="s">
        <v>17265</v>
      </c>
      <c r="D367" t="s">
        <v>17266</v>
      </c>
      <c r="E367" t="s">
        <v>17267</v>
      </c>
      <c r="F367">
        <v>511</v>
      </c>
      <c r="G367" t="s">
        <v>17268</v>
      </c>
      <c r="H367" t="s">
        <v>17269</v>
      </c>
      <c r="I367" t="s">
        <v>17270</v>
      </c>
    </row>
    <row r="368" spans="1:9" x14ac:dyDescent="0.15">
      <c r="A368" t="s">
        <v>12904</v>
      </c>
      <c r="B368" t="s">
        <v>17271</v>
      </c>
      <c r="C368" s="7" t="s">
        <v>17272</v>
      </c>
      <c r="D368" t="s">
        <v>17273</v>
      </c>
      <c r="E368" t="s">
        <v>17274</v>
      </c>
      <c r="F368">
        <v>356</v>
      </c>
      <c r="G368" t="s">
        <v>17275</v>
      </c>
    </row>
    <row r="369" spans="1:9" x14ac:dyDescent="0.15">
      <c r="A369" t="s">
        <v>12912</v>
      </c>
      <c r="B369" t="s">
        <v>17276</v>
      </c>
      <c r="C369" s="7" t="s">
        <v>17277</v>
      </c>
      <c r="D369" t="s">
        <v>17278</v>
      </c>
      <c r="E369" t="s">
        <v>17279</v>
      </c>
      <c r="F369">
        <v>317</v>
      </c>
      <c r="G369" t="s">
        <v>17280</v>
      </c>
    </row>
    <row r="370" spans="1:9" x14ac:dyDescent="0.15">
      <c r="A370" t="s">
        <v>12916</v>
      </c>
      <c r="B370" t="s">
        <v>17281</v>
      </c>
      <c r="C370" s="7" t="s">
        <v>17282</v>
      </c>
      <c r="D370" t="s">
        <v>17283</v>
      </c>
      <c r="E370" t="s">
        <v>17284</v>
      </c>
      <c r="F370">
        <v>309</v>
      </c>
      <c r="G370" t="s">
        <v>17285</v>
      </c>
      <c r="H370" t="s">
        <v>17286</v>
      </c>
    </row>
    <row r="371" spans="1:9" x14ac:dyDescent="0.15">
      <c r="A371" t="s">
        <v>12918</v>
      </c>
      <c r="B371" t="s">
        <v>17287</v>
      </c>
      <c r="C371" s="7" t="s">
        <v>17288</v>
      </c>
      <c r="D371" t="s">
        <v>17289</v>
      </c>
      <c r="E371" t="s">
        <v>17290</v>
      </c>
      <c r="F371">
        <v>244</v>
      </c>
      <c r="G371" t="s">
        <v>17291</v>
      </c>
    </row>
    <row r="372" spans="1:9" x14ac:dyDescent="0.15">
      <c r="A372" t="s">
        <v>12933</v>
      </c>
      <c r="B372" t="s">
        <v>17292</v>
      </c>
      <c r="C372" s="7" t="s">
        <v>17293</v>
      </c>
      <c r="D372" t="s">
        <v>17294</v>
      </c>
      <c r="E372" t="s">
        <v>17295</v>
      </c>
      <c r="F372">
        <v>78</v>
      </c>
      <c r="G372" t="s">
        <v>17296</v>
      </c>
    </row>
    <row r="373" spans="1:9" x14ac:dyDescent="0.15">
      <c r="A373" t="s">
        <v>12950</v>
      </c>
      <c r="B373" t="s">
        <v>17297</v>
      </c>
      <c r="C373" s="7" t="s">
        <v>17298</v>
      </c>
      <c r="D373" t="s">
        <v>17299</v>
      </c>
      <c r="E373" t="s">
        <v>17300</v>
      </c>
      <c r="F373">
        <v>413</v>
      </c>
      <c r="G373" t="s">
        <v>17301</v>
      </c>
      <c r="H373" t="s">
        <v>17302</v>
      </c>
    </row>
    <row r="374" spans="1:9" x14ac:dyDescent="0.15">
      <c r="A374" t="s">
        <v>12960</v>
      </c>
      <c r="B374" t="s">
        <v>17303</v>
      </c>
      <c r="C374" s="7" t="s">
        <v>17304</v>
      </c>
      <c r="D374" t="s">
        <v>17305</v>
      </c>
      <c r="E374" t="s">
        <v>17306</v>
      </c>
      <c r="F374">
        <v>269</v>
      </c>
      <c r="G374" t="s">
        <v>17307</v>
      </c>
    </row>
    <row r="375" spans="1:9" x14ac:dyDescent="0.15">
      <c r="A375" t="s">
        <v>12962</v>
      </c>
      <c r="B375" t="s">
        <v>17308</v>
      </c>
      <c r="C375" s="7" t="s">
        <v>17309</v>
      </c>
      <c r="D375" t="s">
        <v>17310</v>
      </c>
      <c r="E375" t="s">
        <v>17311</v>
      </c>
      <c r="F375">
        <v>213</v>
      </c>
      <c r="G375" t="s">
        <v>17312</v>
      </c>
      <c r="H375" t="s">
        <v>17313</v>
      </c>
    </row>
    <row r="376" spans="1:9" x14ac:dyDescent="0.15">
      <c r="A376" t="s">
        <v>12964</v>
      </c>
      <c r="B376" t="s">
        <v>17314</v>
      </c>
      <c r="C376" s="7" t="s">
        <v>17315</v>
      </c>
      <c r="D376" t="s">
        <v>17316</v>
      </c>
      <c r="E376" t="s">
        <v>17317</v>
      </c>
      <c r="F376">
        <v>477</v>
      </c>
      <c r="G376" t="s">
        <v>17318</v>
      </c>
      <c r="H376" t="s">
        <v>17319</v>
      </c>
      <c r="I376" t="s">
        <v>17320</v>
      </c>
    </row>
    <row r="377" spans="1:9" x14ac:dyDescent="0.15">
      <c r="A377" t="s">
        <v>12966</v>
      </c>
      <c r="B377" t="s">
        <v>17321</v>
      </c>
      <c r="C377" s="7" t="s">
        <v>17322</v>
      </c>
      <c r="D377" t="s">
        <v>17323</v>
      </c>
      <c r="E377" t="s">
        <v>17324</v>
      </c>
      <c r="F377">
        <v>729</v>
      </c>
      <c r="G377" t="s">
        <v>17325</v>
      </c>
    </row>
    <row r="378" spans="1:9" x14ac:dyDescent="0.15">
      <c r="A378" t="s">
        <v>12968</v>
      </c>
      <c r="B378" t="s">
        <v>17326</v>
      </c>
      <c r="C378" s="7" t="s">
        <v>17327</v>
      </c>
      <c r="D378" t="s">
        <v>17328</v>
      </c>
      <c r="E378" t="s">
        <v>17329</v>
      </c>
      <c r="F378">
        <v>274</v>
      </c>
      <c r="G378" t="s">
        <v>17330</v>
      </c>
      <c r="H378" t="s">
        <v>17331</v>
      </c>
    </row>
    <row r="379" spans="1:9" x14ac:dyDescent="0.15">
      <c r="A379" t="s">
        <v>12970</v>
      </c>
      <c r="B379" t="s">
        <v>17332</v>
      </c>
      <c r="C379" s="7" t="s">
        <v>17333</v>
      </c>
      <c r="D379" t="s">
        <v>17334</v>
      </c>
      <c r="E379" t="s">
        <v>17335</v>
      </c>
      <c r="F379">
        <v>341</v>
      </c>
      <c r="G379" t="s">
        <v>17336</v>
      </c>
      <c r="H379" t="s">
        <v>17337</v>
      </c>
    </row>
    <row r="380" spans="1:9" x14ac:dyDescent="0.15">
      <c r="A380" t="s">
        <v>12974</v>
      </c>
      <c r="B380" t="s">
        <v>17338</v>
      </c>
      <c r="C380" s="7" t="s">
        <v>17339</v>
      </c>
      <c r="D380" t="s">
        <v>17340</v>
      </c>
      <c r="E380" t="s">
        <v>17341</v>
      </c>
      <c r="F380">
        <v>434</v>
      </c>
      <c r="G380" t="s">
        <v>17342</v>
      </c>
    </row>
    <row r="381" spans="1:9" x14ac:dyDescent="0.15">
      <c r="A381" t="s">
        <v>12978</v>
      </c>
      <c r="B381" t="s">
        <v>17343</v>
      </c>
      <c r="C381" s="7" t="s">
        <v>17344</v>
      </c>
      <c r="D381" t="s">
        <v>17345</v>
      </c>
      <c r="E381" t="s">
        <v>17346</v>
      </c>
      <c r="F381">
        <v>303</v>
      </c>
      <c r="G381" t="s">
        <v>17347</v>
      </c>
      <c r="H381" t="s">
        <v>17348</v>
      </c>
    </row>
    <row r="382" spans="1:9" x14ac:dyDescent="0.15">
      <c r="A382" t="s">
        <v>12980</v>
      </c>
      <c r="B382" t="s">
        <v>17349</v>
      </c>
      <c r="C382" s="7" t="s">
        <v>17350</v>
      </c>
      <c r="D382" t="s">
        <v>17351</v>
      </c>
      <c r="E382" t="s">
        <v>17352</v>
      </c>
      <c r="F382">
        <v>348</v>
      </c>
      <c r="G382" t="s">
        <v>17353</v>
      </c>
    </row>
    <row r="383" spans="1:9" x14ac:dyDescent="0.15">
      <c r="A383" t="s">
        <v>12982</v>
      </c>
      <c r="B383" t="s">
        <v>17354</v>
      </c>
      <c r="C383" s="7" t="s">
        <v>17355</v>
      </c>
      <c r="D383" t="s">
        <v>17356</v>
      </c>
      <c r="E383" t="s">
        <v>17357</v>
      </c>
      <c r="F383">
        <v>264</v>
      </c>
      <c r="G383" t="s">
        <v>17358</v>
      </c>
    </row>
    <row r="384" spans="1:9" x14ac:dyDescent="0.15">
      <c r="A384" t="s">
        <v>12983</v>
      </c>
      <c r="B384" t="s">
        <v>17359</v>
      </c>
      <c r="C384" s="7" t="s">
        <v>17360</v>
      </c>
      <c r="D384" t="s">
        <v>17361</v>
      </c>
      <c r="E384" t="s">
        <v>17362</v>
      </c>
      <c r="F384">
        <v>275</v>
      </c>
      <c r="G384" t="s">
        <v>17363</v>
      </c>
    </row>
    <row r="385" spans="1:10" x14ac:dyDescent="0.15">
      <c r="A385" t="s">
        <v>12984</v>
      </c>
      <c r="B385" t="s">
        <v>17364</v>
      </c>
      <c r="C385" s="7" t="s">
        <v>17365</v>
      </c>
      <c r="D385" t="s">
        <v>17366</v>
      </c>
      <c r="E385" t="s">
        <v>17367</v>
      </c>
      <c r="F385">
        <v>378</v>
      </c>
      <c r="G385" t="s">
        <v>17368</v>
      </c>
    </row>
    <row r="386" spans="1:10" x14ac:dyDescent="0.15">
      <c r="A386" t="s">
        <v>12985</v>
      </c>
      <c r="B386" t="s">
        <v>17369</v>
      </c>
      <c r="C386" s="7" t="s">
        <v>17370</v>
      </c>
      <c r="D386" t="s">
        <v>17371</v>
      </c>
      <c r="E386" t="s">
        <v>17372</v>
      </c>
      <c r="F386">
        <v>456</v>
      </c>
      <c r="G386" t="s">
        <v>17373</v>
      </c>
    </row>
    <row r="387" spans="1:10" x14ac:dyDescent="0.15">
      <c r="A387" t="s">
        <v>12988</v>
      </c>
      <c r="B387" t="s">
        <v>17374</v>
      </c>
      <c r="C387" s="7" t="s">
        <v>17375</v>
      </c>
      <c r="D387" t="s">
        <v>17376</v>
      </c>
      <c r="E387" t="s">
        <v>17377</v>
      </c>
      <c r="F387">
        <v>153</v>
      </c>
      <c r="G387" t="s">
        <v>17378</v>
      </c>
      <c r="H387" t="s">
        <v>17379</v>
      </c>
    </row>
    <row r="388" spans="1:10" x14ac:dyDescent="0.15">
      <c r="A388" t="s">
        <v>12990</v>
      </c>
      <c r="B388" t="s">
        <v>17380</v>
      </c>
      <c r="C388" s="7" t="s">
        <v>17381</v>
      </c>
      <c r="D388" t="s">
        <v>17382</v>
      </c>
      <c r="E388" t="s">
        <v>17383</v>
      </c>
      <c r="F388">
        <v>416</v>
      </c>
      <c r="G388" t="s">
        <v>17384</v>
      </c>
      <c r="H388" t="s">
        <v>17385</v>
      </c>
      <c r="I388" t="s">
        <v>17386</v>
      </c>
    </row>
    <row r="389" spans="1:10" x14ac:dyDescent="0.15">
      <c r="A389" t="s">
        <v>12992</v>
      </c>
      <c r="B389" t="s">
        <v>17387</v>
      </c>
      <c r="C389" s="7" t="s">
        <v>17388</v>
      </c>
      <c r="D389" t="s">
        <v>17389</v>
      </c>
      <c r="E389" t="s">
        <v>17390</v>
      </c>
      <c r="F389">
        <v>176</v>
      </c>
      <c r="G389" t="s">
        <v>17391</v>
      </c>
      <c r="H389" t="s">
        <v>17392</v>
      </c>
      <c r="I389" t="s">
        <v>17393</v>
      </c>
    </row>
    <row r="390" spans="1:10" x14ac:dyDescent="0.15">
      <c r="A390" t="s">
        <v>12995</v>
      </c>
      <c r="B390" t="s">
        <v>17394</v>
      </c>
      <c r="C390" s="7" t="s">
        <v>17395</v>
      </c>
      <c r="D390" t="s">
        <v>17396</v>
      </c>
      <c r="E390" t="s">
        <v>17397</v>
      </c>
      <c r="F390">
        <v>513</v>
      </c>
      <c r="G390" t="s">
        <v>17398</v>
      </c>
    </row>
    <row r="391" spans="1:10" x14ac:dyDescent="0.15">
      <c r="A391" t="s">
        <v>12997</v>
      </c>
      <c r="B391" t="s">
        <v>17399</v>
      </c>
      <c r="C391" s="7" t="s">
        <v>17400</v>
      </c>
      <c r="D391" t="s">
        <v>17401</v>
      </c>
      <c r="E391" t="s">
        <v>17402</v>
      </c>
      <c r="F391">
        <v>432</v>
      </c>
      <c r="G391" t="s">
        <v>17403</v>
      </c>
      <c r="H391" t="s">
        <v>17404</v>
      </c>
    </row>
    <row r="392" spans="1:10" x14ac:dyDescent="0.15">
      <c r="A392" t="s">
        <v>12999</v>
      </c>
      <c r="B392" t="s">
        <v>17405</v>
      </c>
      <c r="C392" s="7" t="s">
        <v>17406</v>
      </c>
      <c r="D392" t="s">
        <v>17407</v>
      </c>
      <c r="E392" t="s">
        <v>17408</v>
      </c>
      <c r="F392">
        <v>356</v>
      </c>
      <c r="G392" t="s">
        <v>17409</v>
      </c>
      <c r="H392" t="s">
        <v>17410</v>
      </c>
      <c r="I392" t="s">
        <v>17411</v>
      </c>
    </row>
    <row r="393" spans="1:10" x14ac:dyDescent="0.15">
      <c r="A393" t="s">
        <v>13001</v>
      </c>
      <c r="B393" t="s">
        <v>17412</v>
      </c>
      <c r="C393" s="7" t="s">
        <v>17413</v>
      </c>
      <c r="D393" t="s">
        <v>17414</v>
      </c>
      <c r="E393" t="s">
        <v>17415</v>
      </c>
      <c r="F393">
        <v>304</v>
      </c>
      <c r="G393" t="s">
        <v>17416</v>
      </c>
      <c r="H393" t="s">
        <v>17417</v>
      </c>
    </row>
    <row r="394" spans="1:10" x14ac:dyDescent="0.15">
      <c r="A394" t="s">
        <v>13006</v>
      </c>
      <c r="B394" t="s">
        <v>17418</v>
      </c>
      <c r="C394" s="7" t="s">
        <v>17419</v>
      </c>
      <c r="D394" t="s">
        <v>17420</v>
      </c>
      <c r="E394" t="s">
        <v>17421</v>
      </c>
      <c r="F394">
        <v>203</v>
      </c>
      <c r="G394" t="s">
        <v>17422</v>
      </c>
      <c r="H394" t="s">
        <v>17423</v>
      </c>
      <c r="I394" t="s">
        <v>17424</v>
      </c>
      <c r="J394" t="s">
        <v>17425</v>
      </c>
    </row>
    <row r="395" spans="1:10" x14ac:dyDescent="0.15">
      <c r="A395" t="s">
        <v>13011</v>
      </c>
      <c r="B395" t="s">
        <v>17426</v>
      </c>
      <c r="C395" s="7" t="s">
        <v>17427</v>
      </c>
      <c r="D395" t="s">
        <v>17428</v>
      </c>
      <c r="E395" t="s">
        <v>17429</v>
      </c>
      <c r="F395">
        <v>565</v>
      </c>
      <c r="G395" t="s">
        <v>17430</v>
      </c>
      <c r="H395" t="s">
        <v>17431</v>
      </c>
    </row>
    <row r="396" spans="1:10" x14ac:dyDescent="0.15">
      <c r="A396" t="s">
        <v>13013</v>
      </c>
      <c r="B396" t="s">
        <v>17432</v>
      </c>
      <c r="C396" s="7" t="s">
        <v>17433</v>
      </c>
      <c r="D396" t="s">
        <v>17434</v>
      </c>
      <c r="E396" t="s">
        <v>17435</v>
      </c>
      <c r="F396">
        <v>472</v>
      </c>
      <c r="G396" t="s">
        <v>17436</v>
      </c>
      <c r="H396" t="s">
        <v>17437</v>
      </c>
    </row>
    <row r="397" spans="1:10" x14ac:dyDescent="0.15">
      <c r="A397" t="s">
        <v>13015</v>
      </c>
      <c r="B397" t="s">
        <v>17438</v>
      </c>
      <c r="C397" s="7" t="s">
        <v>17439</v>
      </c>
      <c r="D397" t="s">
        <v>17440</v>
      </c>
      <c r="E397" t="s">
        <v>17441</v>
      </c>
      <c r="F397">
        <v>210</v>
      </c>
      <c r="G397" t="s">
        <v>17442</v>
      </c>
      <c r="H397" t="s">
        <v>17443</v>
      </c>
    </row>
    <row r="398" spans="1:10" x14ac:dyDescent="0.15">
      <c r="A398" t="s">
        <v>13016</v>
      </c>
      <c r="B398" t="s">
        <v>17444</v>
      </c>
      <c r="C398" s="7" t="s">
        <v>17445</v>
      </c>
      <c r="D398" t="s">
        <v>17446</v>
      </c>
      <c r="E398" t="s">
        <v>17447</v>
      </c>
      <c r="F398">
        <v>356</v>
      </c>
      <c r="G398" t="s">
        <v>17448</v>
      </c>
      <c r="H398" t="s">
        <v>17449</v>
      </c>
    </row>
    <row r="399" spans="1:10" x14ac:dyDescent="0.15">
      <c r="A399" t="s">
        <v>13017</v>
      </c>
      <c r="B399" t="s">
        <v>17450</v>
      </c>
      <c r="C399" s="7" t="s">
        <v>17451</v>
      </c>
      <c r="D399" t="s">
        <v>17452</v>
      </c>
      <c r="E399" t="s">
        <v>17453</v>
      </c>
      <c r="F399">
        <v>559</v>
      </c>
      <c r="G399" t="s">
        <v>17454</v>
      </c>
      <c r="H399" t="s">
        <v>17455</v>
      </c>
    </row>
    <row r="400" spans="1:10" x14ac:dyDescent="0.15">
      <c r="A400" t="s">
        <v>13019</v>
      </c>
      <c r="B400" t="s">
        <v>17456</v>
      </c>
      <c r="C400" s="7" t="s">
        <v>17457</v>
      </c>
      <c r="D400" t="s">
        <v>17458</v>
      </c>
      <c r="E400" t="s">
        <v>17459</v>
      </c>
      <c r="F400">
        <v>315</v>
      </c>
      <c r="G400" t="s">
        <v>17460</v>
      </c>
      <c r="H400" t="s">
        <v>17461</v>
      </c>
    </row>
    <row r="401" spans="1:9" x14ac:dyDescent="0.15">
      <c r="A401" t="s">
        <v>13021</v>
      </c>
      <c r="B401" t="s">
        <v>17462</v>
      </c>
      <c r="C401" s="7" t="s">
        <v>17463</v>
      </c>
      <c r="D401" t="s">
        <v>17464</v>
      </c>
      <c r="E401" t="s">
        <v>17465</v>
      </c>
      <c r="F401">
        <v>283</v>
      </c>
      <c r="G401" t="s">
        <v>17466</v>
      </c>
      <c r="H401" t="s">
        <v>17467</v>
      </c>
      <c r="I401" t="s">
        <v>17468</v>
      </c>
    </row>
    <row r="402" spans="1:9" x14ac:dyDescent="0.15">
      <c r="A402" t="s">
        <v>13023</v>
      </c>
      <c r="B402" t="s">
        <v>17469</v>
      </c>
      <c r="C402" s="7" t="s">
        <v>17470</v>
      </c>
      <c r="D402" t="s">
        <v>17471</v>
      </c>
      <c r="E402" t="s">
        <v>17472</v>
      </c>
      <c r="F402">
        <v>418</v>
      </c>
      <c r="G402" t="s">
        <v>17473</v>
      </c>
    </row>
    <row r="403" spans="1:9" x14ac:dyDescent="0.15">
      <c r="A403" t="s">
        <v>13025</v>
      </c>
      <c r="B403" t="s">
        <v>17474</v>
      </c>
      <c r="C403" s="7" t="s">
        <v>17475</v>
      </c>
      <c r="D403" t="s">
        <v>17476</v>
      </c>
      <c r="E403" t="s">
        <v>17477</v>
      </c>
      <c r="F403">
        <v>284</v>
      </c>
      <c r="G403" t="s">
        <v>17478</v>
      </c>
    </row>
    <row r="404" spans="1:9" x14ac:dyDescent="0.15">
      <c r="A404" t="s">
        <v>13027</v>
      </c>
      <c r="B404" t="s">
        <v>17479</v>
      </c>
      <c r="C404" s="7" t="s">
        <v>17480</v>
      </c>
      <c r="D404" t="s">
        <v>17481</v>
      </c>
      <c r="E404" t="s">
        <v>17482</v>
      </c>
      <c r="F404">
        <v>366</v>
      </c>
      <c r="G404" t="s">
        <v>17483</v>
      </c>
    </row>
    <row r="405" spans="1:9" x14ac:dyDescent="0.15">
      <c r="A405" t="s">
        <v>13029</v>
      </c>
      <c r="B405" t="s">
        <v>17484</v>
      </c>
      <c r="C405" s="7" t="s">
        <v>17485</v>
      </c>
      <c r="D405" t="s">
        <v>17486</v>
      </c>
      <c r="E405" t="s">
        <v>17487</v>
      </c>
      <c r="F405">
        <v>463</v>
      </c>
      <c r="G405" t="s">
        <v>17488</v>
      </c>
    </row>
    <row r="406" spans="1:9" x14ac:dyDescent="0.15">
      <c r="A406" t="s">
        <v>13032</v>
      </c>
      <c r="B406" t="s">
        <v>17489</v>
      </c>
      <c r="C406" s="7" t="s">
        <v>17490</v>
      </c>
      <c r="D406" t="s">
        <v>17491</v>
      </c>
      <c r="E406" t="s">
        <v>17492</v>
      </c>
      <c r="F406">
        <v>1247</v>
      </c>
      <c r="G406" t="s">
        <v>17493</v>
      </c>
      <c r="H406" t="s">
        <v>17494</v>
      </c>
      <c r="I406" t="s">
        <v>17495</v>
      </c>
    </row>
    <row r="407" spans="1:9" x14ac:dyDescent="0.15">
      <c r="A407" t="s">
        <v>13035</v>
      </c>
      <c r="B407" t="s">
        <v>17496</v>
      </c>
      <c r="C407" s="7" t="s">
        <v>17497</v>
      </c>
      <c r="D407" t="s">
        <v>17498</v>
      </c>
      <c r="E407" t="s">
        <v>17499</v>
      </c>
      <c r="F407">
        <v>512</v>
      </c>
      <c r="G407" t="s">
        <v>17500</v>
      </c>
    </row>
    <row r="408" spans="1:9" x14ac:dyDescent="0.15">
      <c r="A408" t="s">
        <v>13036</v>
      </c>
      <c r="B408" t="s">
        <v>17501</v>
      </c>
      <c r="C408" s="7" t="s">
        <v>17502</v>
      </c>
      <c r="D408" t="s">
        <v>17503</v>
      </c>
      <c r="E408" t="s">
        <v>17504</v>
      </c>
      <c r="F408">
        <v>236</v>
      </c>
      <c r="G408" t="s">
        <v>17505</v>
      </c>
    </row>
    <row r="409" spans="1:9" x14ac:dyDescent="0.15">
      <c r="A409" t="s">
        <v>13037</v>
      </c>
      <c r="B409" t="s">
        <v>17506</v>
      </c>
      <c r="C409" s="7" t="s">
        <v>17507</v>
      </c>
      <c r="D409" t="s">
        <v>17508</v>
      </c>
      <c r="E409" t="s">
        <v>17509</v>
      </c>
      <c r="F409">
        <v>225</v>
      </c>
      <c r="G409" t="s">
        <v>17510</v>
      </c>
      <c r="H409" t="s">
        <v>17511</v>
      </c>
    </row>
    <row r="410" spans="1:9" x14ac:dyDescent="0.15">
      <c r="A410" t="s">
        <v>13038</v>
      </c>
      <c r="B410" t="s">
        <v>17512</v>
      </c>
      <c r="C410" s="7" t="s">
        <v>17513</v>
      </c>
      <c r="D410" t="s">
        <v>17514</v>
      </c>
      <c r="E410" t="s">
        <v>17515</v>
      </c>
      <c r="F410">
        <v>280</v>
      </c>
      <c r="G410" t="s">
        <v>17516</v>
      </c>
      <c r="H410" t="s">
        <v>17517</v>
      </c>
      <c r="I410" t="s">
        <v>17518</v>
      </c>
    </row>
    <row r="411" spans="1:9" x14ac:dyDescent="0.15">
      <c r="A411" t="s">
        <v>13040</v>
      </c>
      <c r="B411" t="s">
        <v>17519</v>
      </c>
      <c r="C411" s="7" t="s">
        <v>17520</v>
      </c>
      <c r="D411" t="s">
        <v>17521</v>
      </c>
      <c r="E411" t="s">
        <v>17522</v>
      </c>
      <c r="F411">
        <v>302</v>
      </c>
      <c r="G411" t="s">
        <v>17523</v>
      </c>
      <c r="H411" t="s">
        <v>17524</v>
      </c>
    </row>
    <row r="412" spans="1:9" x14ac:dyDescent="0.15">
      <c r="A412" t="s">
        <v>13042</v>
      </c>
      <c r="B412" t="s">
        <v>17525</v>
      </c>
      <c r="C412" s="7" t="s">
        <v>17526</v>
      </c>
      <c r="D412" t="s">
        <v>17527</v>
      </c>
      <c r="E412" t="s">
        <v>17528</v>
      </c>
      <c r="F412">
        <v>205</v>
      </c>
      <c r="G412" t="s">
        <v>17529</v>
      </c>
    </row>
    <row r="413" spans="1:9" x14ac:dyDescent="0.15">
      <c r="A413" t="s">
        <v>13045</v>
      </c>
      <c r="B413" t="s">
        <v>17530</v>
      </c>
      <c r="C413" s="7" t="s">
        <v>17531</v>
      </c>
      <c r="D413" t="s">
        <v>17532</v>
      </c>
      <c r="E413" t="s">
        <v>17533</v>
      </c>
      <c r="F413">
        <v>891</v>
      </c>
      <c r="G413" t="s">
        <v>17534</v>
      </c>
      <c r="H413" t="s">
        <v>17535</v>
      </c>
    </row>
    <row r="414" spans="1:9" x14ac:dyDescent="0.15">
      <c r="A414" t="s">
        <v>13046</v>
      </c>
      <c r="B414" t="s">
        <v>17536</v>
      </c>
      <c r="C414" s="7" t="s">
        <v>17537</v>
      </c>
      <c r="D414" t="s">
        <v>17538</v>
      </c>
      <c r="E414" t="s">
        <v>17539</v>
      </c>
      <c r="F414">
        <v>543</v>
      </c>
      <c r="G414" t="s">
        <v>17540</v>
      </c>
    </row>
    <row r="415" spans="1:9" x14ac:dyDescent="0.15">
      <c r="A415" t="s">
        <v>13048</v>
      </c>
      <c r="B415" t="s">
        <v>17541</v>
      </c>
      <c r="C415" s="7" t="s">
        <v>17542</v>
      </c>
      <c r="D415" t="s">
        <v>17543</v>
      </c>
      <c r="E415" t="s">
        <v>17544</v>
      </c>
      <c r="F415">
        <v>306</v>
      </c>
      <c r="G415" t="s">
        <v>17545</v>
      </c>
    </row>
    <row r="416" spans="1:9" x14ac:dyDescent="0.15">
      <c r="A416" t="s">
        <v>13050</v>
      </c>
      <c r="B416" t="s">
        <v>17546</v>
      </c>
      <c r="C416" s="7" t="s">
        <v>17547</v>
      </c>
      <c r="D416" t="s">
        <v>17548</v>
      </c>
      <c r="E416" t="s">
        <v>17549</v>
      </c>
      <c r="F416">
        <v>302</v>
      </c>
      <c r="G416" t="s">
        <v>17550</v>
      </c>
    </row>
    <row r="417" spans="1:10" x14ac:dyDescent="0.15">
      <c r="A417" t="s">
        <v>13051</v>
      </c>
      <c r="B417" t="s">
        <v>17551</v>
      </c>
      <c r="C417" s="7" t="s">
        <v>17552</v>
      </c>
      <c r="D417" t="s">
        <v>17553</v>
      </c>
      <c r="E417" t="s">
        <v>17554</v>
      </c>
      <c r="F417">
        <v>337</v>
      </c>
      <c r="G417" t="s">
        <v>17555</v>
      </c>
    </row>
    <row r="418" spans="1:10" x14ac:dyDescent="0.15">
      <c r="A418" t="s">
        <v>13052</v>
      </c>
      <c r="B418" t="s">
        <v>17556</v>
      </c>
      <c r="C418" s="7" t="s">
        <v>17557</v>
      </c>
      <c r="D418" t="s">
        <v>17558</v>
      </c>
      <c r="E418" t="s">
        <v>17559</v>
      </c>
      <c r="F418">
        <v>334</v>
      </c>
      <c r="G418" t="s">
        <v>17560</v>
      </c>
    </row>
    <row r="419" spans="1:10" x14ac:dyDescent="0.15">
      <c r="A419" t="s">
        <v>13053</v>
      </c>
      <c r="B419" t="s">
        <v>17561</v>
      </c>
      <c r="C419" s="7" t="s">
        <v>17562</v>
      </c>
      <c r="D419" t="s">
        <v>17563</v>
      </c>
      <c r="E419" t="s">
        <v>17564</v>
      </c>
      <c r="F419">
        <v>486</v>
      </c>
      <c r="G419" t="s">
        <v>17565</v>
      </c>
      <c r="H419" t="s">
        <v>17566</v>
      </c>
      <c r="I419" t="s">
        <v>17567</v>
      </c>
      <c r="J419" t="s">
        <v>17568</v>
      </c>
    </row>
    <row r="420" spans="1:10" x14ac:dyDescent="0.15">
      <c r="A420" t="s">
        <v>13054</v>
      </c>
      <c r="B420" t="s">
        <v>17569</v>
      </c>
      <c r="C420" s="7" t="s">
        <v>17570</v>
      </c>
      <c r="D420" t="s">
        <v>17571</v>
      </c>
      <c r="E420" t="s">
        <v>17572</v>
      </c>
      <c r="F420">
        <v>417</v>
      </c>
      <c r="G420" t="s">
        <v>17573</v>
      </c>
    </row>
    <row r="421" spans="1:10" x14ac:dyDescent="0.15">
      <c r="A421" t="s">
        <v>13056</v>
      </c>
      <c r="B421" t="s">
        <v>17574</v>
      </c>
      <c r="C421" s="7" t="s">
        <v>17575</v>
      </c>
      <c r="D421" t="s">
        <v>17576</v>
      </c>
      <c r="E421" t="s">
        <v>17577</v>
      </c>
      <c r="F421">
        <v>239</v>
      </c>
      <c r="G421" t="s">
        <v>17578</v>
      </c>
      <c r="H421" t="s">
        <v>17579</v>
      </c>
    </row>
    <row r="422" spans="1:10" x14ac:dyDescent="0.15">
      <c r="A422" t="s">
        <v>13061</v>
      </c>
      <c r="B422" t="s">
        <v>17580</v>
      </c>
      <c r="C422" s="7" t="s">
        <v>17581</v>
      </c>
      <c r="D422" t="s">
        <v>17582</v>
      </c>
      <c r="E422" t="s">
        <v>17583</v>
      </c>
      <c r="F422">
        <v>268</v>
      </c>
      <c r="G422" t="s">
        <v>17584</v>
      </c>
    </row>
    <row r="423" spans="1:10" x14ac:dyDescent="0.15">
      <c r="A423" t="s">
        <v>13065</v>
      </c>
      <c r="B423" t="s">
        <v>17585</v>
      </c>
      <c r="C423" s="7" t="s">
        <v>17586</v>
      </c>
      <c r="D423" t="s">
        <v>17587</v>
      </c>
      <c r="E423" t="s">
        <v>17588</v>
      </c>
      <c r="F423">
        <v>397</v>
      </c>
      <c r="G423" t="s">
        <v>17589</v>
      </c>
    </row>
    <row r="424" spans="1:10" x14ac:dyDescent="0.15">
      <c r="A424" t="s">
        <v>13066</v>
      </c>
      <c r="B424" t="s">
        <v>17590</v>
      </c>
      <c r="C424" s="7" t="s">
        <v>17591</v>
      </c>
      <c r="D424" t="s">
        <v>17592</v>
      </c>
      <c r="E424" t="s">
        <v>17593</v>
      </c>
      <c r="F424">
        <v>453</v>
      </c>
      <c r="G424" t="s">
        <v>17594</v>
      </c>
      <c r="H424" t="s">
        <v>17595</v>
      </c>
    </row>
    <row r="425" spans="1:10" x14ac:dyDescent="0.15">
      <c r="A425" t="s">
        <v>13069</v>
      </c>
      <c r="B425" t="s">
        <v>17596</v>
      </c>
      <c r="C425" s="7" t="s">
        <v>17597</v>
      </c>
      <c r="D425" t="s">
        <v>17598</v>
      </c>
      <c r="E425" t="s">
        <v>17599</v>
      </c>
      <c r="F425">
        <v>531</v>
      </c>
      <c r="G425" t="s">
        <v>17600</v>
      </c>
      <c r="H425" t="s">
        <v>17601</v>
      </c>
    </row>
    <row r="426" spans="1:10" x14ac:dyDescent="0.15">
      <c r="A426" t="s">
        <v>13072</v>
      </c>
      <c r="B426" t="s">
        <v>17602</v>
      </c>
      <c r="C426" s="7" t="s">
        <v>17603</v>
      </c>
      <c r="D426" t="s">
        <v>17604</v>
      </c>
      <c r="E426" t="s">
        <v>17605</v>
      </c>
      <c r="F426">
        <v>520</v>
      </c>
      <c r="G426" t="s">
        <v>17606</v>
      </c>
    </row>
    <row r="427" spans="1:10" x14ac:dyDescent="0.15">
      <c r="A427" t="s">
        <v>13073</v>
      </c>
      <c r="B427" t="s">
        <v>17607</v>
      </c>
      <c r="C427" s="7" t="s">
        <v>17608</v>
      </c>
      <c r="D427" t="s">
        <v>17609</v>
      </c>
      <c r="E427" t="s">
        <v>17610</v>
      </c>
      <c r="F427">
        <v>196</v>
      </c>
      <c r="G427" t="s">
        <v>17611</v>
      </c>
      <c r="H427" t="s">
        <v>17612</v>
      </c>
    </row>
    <row r="428" spans="1:10" x14ac:dyDescent="0.15">
      <c r="A428" t="s">
        <v>13076</v>
      </c>
      <c r="B428" t="s">
        <v>17613</v>
      </c>
      <c r="C428" s="7" t="s">
        <v>17614</v>
      </c>
      <c r="D428" t="s">
        <v>17615</v>
      </c>
      <c r="E428" t="s">
        <v>17616</v>
      </c>
      <c r="F428">
        <v>891</v>
      </c>
      <c r="G428" t="s">
        <v>17617</v>
      </c>
      <c r="H428" t="s">
        <v>17618</v>
      </c>
    </row>
    <row r="429" spans="1:10" x14ac:dyDescent="0.15">
      <c r="A429" t="s">
        <v>13077</v>
      </c>
      <c r="B429" t="s">
        <v>17619</v>
      </c>
      <c r="C429" s="7" t="s">
        <v>17620</v>
      </c>
      <c r="D429" t="s">
        <v>17621</v>
      </c>
      <c r="E429" t="s">
        <v>17622</v>
      </c>
      <c r="F429">
        <v>196</v>
      </c>
      <c r="G429" t="s">
        <v>17623</v>
      </c>
    </row>
    <row r="430" spans="1:10" x14ac:dyDescent="0.15">
      <c r="A430" t="s">
        <v>13079</v>
      </c>
      <c r="B430" t="s">
        <v>17624</v>
      </c>
      <c r="C430" s="7" t="s">
        <v>17625</v>
      </c>
      <c r="D430" t="s">
        <v>17626</v>
      </c>
      <c r="E430" t="s">
        <v>17627</v>
      </c>
      <c r="F430">
        <v>254</v>
      </c>
      <c r="G430" t="s">
        <v>17628</v>
      </c>
    </row>
    <row r="431" spans="1:10" x14ac:dyDescent="0.15">
      <c r="A431" t="s">
        <v>13094</v>
      </c>
      <c r="B431" t="s">
        <v>17629</v>
      </c>
      <c r="C431" s="7" t="s">
        <v>17630</v>
      </c>
      <c r="D431" t="s">
        <v>17631</v>
      </c>
      <c r="E431" t="s">
        <v>17632</v>
      </c>
      <c r="F431">
        <v>245</v>
      </c>
      <c r="G431" t="s">
        <v>17633</v>
      </c>
    </row>
    <row r="432" spans="1:10" x14ac:dyDescent="0.15">
      <c r="A432" t="s">
        <v>13096</v>
      </c>
      <c r="B432" t="s">
        <v>17634</v>
      </c>
      <c r="C432" s="7" t="s">
        <v>17635</v>
      </c>
      <c r="D432" t="s">
        <v>17636</v>
      </c>
      <c r="E432" t="s">
        <v>17637</v>
      </c>
      <c r="F432">
        <v>262</v>
      </c>
      <c r="G432" t="s">
        <v>17638</v>
      </c>
      <c r="H432" t="s">
        <v>17639</v>
      </c>
    </row>
    <row r="433" spans="1:9" x14ac:dyDescent="0.15">
      <c r="A433" t="s">
        <v>13123</v>
      </c>
      <c r="B433" t="s">
        <v>17640</v>
      </c>
      <c r="C433" s="7" t="s">
        <v>17641</v>
      </c>
      <c r="D433" t="s">
        <v>17642</v>
      </c>
      <c r="E433" t="s">
        <v>17643</v>
      </c>
      <c r="F433">
        <v>330</v>
      </c>
      <c r="G433" t="s">
        <v>17644</v>
      </c>
      <c r="H433" t="s">
        <v>17645</v>
      </c>
    </row>
    <row r="434" spans="1:9" x14ac:dyDescent="0.15">
      <c r="A434" t="s">
        <v>13124</v>
      </c>
      <c r="B434" t="s">
        <v>17646</v>
      </c>
      <c r="C434" s="7" t="s">
        <v>17647</v>
      </c>
      <c r="D434" t="s">
        <v>17648</v>
      </c>
      <c r="E434" t="s">
        <v>17649</v>
      </c>
      <c r="F434">
        <v>461</v>
      </c>
      <c r="G434" t="s">
        <v>17650</v>
      </c>
      <c r="H434" t="s">
        <v>17651</v>
      </c>
    </row>
    <row r="435" spans="1:9" x14ac:dyDescent="0.15">
      <c r="A435" t="s">
        <v>13125</v>
      </c>
      <c r="B435" t="s">
        <v>17652</v>
      </c>
      <c r="C435" s="7" t="s">
        <v>17653</v>
      </c>
      <c r="D435" t="s">
        <v>17654</v>
      </c>
      <c r="E435" t="s">
        <v>17655</v>
      </c>
      <c r="F435">
        <v>472</v>
      </c>
      <c r="G435" t="s">
        <v>17656</v>
      </c>
      <c r="H435" t="s">
        <v>17657</v>
      </c>
    </row>
    <row r="436" spans="1:9" x14ac:dyDescent="0.15">
      <c r="A436" t="s">
        <v>13128</v>
      </c>
      <c r="B436" t="s">
        <v>17658</v>
      </c>
      <c r="C436" s="7" t="s">
        <v>17659</v>
      </c>
      <c r="D436" t="s">
        <v>17660</v>
      </c>
      <c r="E436" t="s">
        <v>17661</v>
      </c>
      <c r="F436">
        <v>254</v>
      </c>
      <c r="G436" t="s">
        <v>17662</v>
      </c>
      <c r="H436" t="s">
        <v>17663</v>
      </c>
    </row>
    <row r="437" spans="1:9" x14ac:dyDescent="0.15">
      <c r="A437" t="s">
        <v>13130</v>
      </c>
      <c r="B437" t="s">
        <v>17664</v>
      </c>
      <c r="C437" s="7" t="s">
        <v>17665</v>
      </c>
      <c r="D437" t="s">
        <v>17666</v>
      </c>
      <c r="E437" t="s">
        <v>17667</v>
      </c>
      <c r="F437">
        <v>495</v>
      </c>
      <c r="G437" t="s">
        <v>17668</v>
      </c>
      <c r="H437" t="s">
        <v>17669</v>
      </c>
    </row>
    <row r="438" spans="1:9" x14ac:dyDescent="0.15">
      <c r="A438" t="s">
        <v>13133</v>
      </c>
      <c r="B438" t="s">
        <v>17670</v>
      </c>
      <c r="C438" s="7" t="s">
        <v>17671</v>
      </c>
      <c r="D438" t="s">
        <v>17672</v>
      </c>
      <c r="E438" t="s">
        <v>17673</v>
      </c>
      <c r="F438">
        <v>426</v>
      </c>
      <c r="G438" t="s">
        <v>17674</v>
      </c>
      <c r="H438" t="s">
        <v>17675</v>
      </c>
      <c r="I438" t="s">
        <v>17676</v>
      </c>
    </row>
    <row r="439" spans="1:9" x14ac:dyDescent="0.15">
      <c r="A439" t="s">
        <v>13135</v>
      </c>
      <c r="B439" t="s">
        <v>17677</v>
      </c>
      <c r="C439" s="7" t="s">
        <v>17678</v>
      </c>
      <c r="D439" t="s">
        <v>17679</v>
      </c>
      <c r="E439" t="s">
        <v>17680</v>
      </c>
      <c r="F439">
        <v>421</v>
      </c>
      <c r="G439" t="s">
        <v>17681</v>
      </c>
      <c r="H439" t="s">
        <v>17682</v>
      </c>
    </row>
    <row r="440" spans="1:9" x14ac:dyDescent="0.15">
      <c r="A440" t="s">
        <v>13137</v>
      </c>
      <c r="B440" t="s">
        <v>17683</v>
      </c>
      <c r="C440" s="7" t="s">
        <v>17684</v>
      </c>
      <c r="D440" t="s">
        <v>17685</v>
      </c>
      <c r="E440" t="s">
        <v>17686</v>
      </c>
      <c r="F440">
        <v>104</v>
      </c>
      <c r="G440" t="s">
        <v>17687</v>
      </c>
    </row>
    <row r="441" spans="1:9" x14ac:dyDescent="0.15">
      <c r="A441" t="s">
        <v>13139</v>
      </c>
      <c r="B441" t="s">
        <v>17688</v>
      </c>
      <c r="C441" s="7" t="s">
        <v>17689</v>
      </c>
      <c r="D441" t="s">
        <v>17690</v>
      </c>
      <c r="E441" t="s">
        <v>17691</v>
      </c>
      <c r="F441">
        <v>301</v>
      </c>
      <c r="G441" t="s">
        <v>17692</v>
      </c>
    </row>
    <row r="442" spans="1:9" x14ac:dyDescent="0.15">
      <c r="A442" t="s">
        <v>13140</v>
      </c>
      <c r="B442" t="s">
        <v>17693</v>
      </c>
      <c r="C442" s="7" t="s">
        <v>17694</v>
      </c>
      <c r="D442" t="s">
        <v>17695</v>
      </c>
      <c r="E442" t="s">
        <v>17696</v>
      </c>
      <c r="F442">
        <v>321</v>
      </c>
      <c r="G442" t="s">
        <v>17697</v>
      </c>
      <c r="H442" t="s">
        <v>17698</v>
      </c>
    </row>
    <row r="443" spans="1:9" x14ac:dyDescent="0.15">
      <c r="A443" t="s">
        <v>13142</v>
      </c>
      <c r="B443" t="s">
        <v>17699</v>
      </c>
      <c r="C443" s="7" t="s">
        <v>17700</v>
      </c>
      <c r="D443" t="s">
        <v>17701</v>
      </c>
      <c r="E443" t="s">
        <v>17702</v>
      </c>
      <c r="F443">
        <v>242</v>
      </c>
      <c r="G443" t="s">
        <v>17703</v>
      </c>
      <c r="H443" t="s">
        <v>17704</v>
      </c>
    </row>
    <row r="444" spans="1:9" x14ac:dyDescent="0.15">
      <c r="A444" t="s">
        <v>13144</v>
      </c>
      <c r="B444" t="s">
        <v>17705</v>
      </c>
      <c r="C444" s="7" t="s">
        <v>17706</v>
      </c>
      <c r="D444" t="s">
        <v>17707</v>
      </c>
      <c r="E444" t="s">
        <v>17708</v>
      </c>
      <c r="F444">
        <v>537</v>
      </c>
      <c r="G444" t="s">
        <v>17709</v>
      </c>
      <c r="H444" t="s">
        <v>17710</v>
      </c>
    </row>
    <row r="445" spans="1:9" x14ac:dyDescent="0.15">
      <c r="A445" t="s">
        <v>13145</v>
      </c>
      <c r="B445" t="s">
        <v>17711</v>
      </c>
      <c r="C445" s="7" t="s">
        <v>17712</v>
      </c>
      <c r="D445" t="s">
        <v>17713</v>
      </c>
      <c r="E445" t="s">
        <v>17714</v>
      </c>
      <c r="F445">
        <v>485</v>
      </c>
      <c r="G445" t="s">
        <v>17715</v>
      </c>
    </row>
    <row r="446" spans="1:9" x14ac:dyDescent="0.15">
      <c r="A446" t="s">
        <v>13146</v>
      </c>
      <c r="B446" t="s">
        <v>17716</v>
      </c>
      <c r="C446" s="7" t="s">
        <v>17717</v>
      </c>
      <c r="D446" t="s">
        <v>17718</v>
      </c>
      <c r="E446" t="s">
        <v>17719</v>
      </c>
      <c r="F446">
        <v>377</v>
      </c>
      <c r="G446" t="s">
        <v>17720</v>
      </c>
      <c r="H446" t="s">
        <v>17721</v>
      </c>
    </row>
    <row r="447" spans="1:9" x14ac:dyDescent="0.15">
      <c r="A447" t="s">
        <v>13147</v>
      </c>
      <c r="B447" t="s">
        <v>17722</v>
      </c>
      <c r="C447" s="7" t="s">
        <v>17723</v>
      </c>
      <c r="D447" t="s">
        <v>17724</v>
      </c>
      <c r="E447" t="s">
        <v>17725</v>
      </c>
      <c r="F447">
        <v>1174</v>
      </c>
      <c r="G447" t="s">
        <v>17726</v>
      </c>
    </row>
    <row r="448" spans="1:9" x14ac:dyDescent="0.15">
      <c r="A448" t="s">
        <v>13148</v>
      </c>
      <c r="B448" t="s">
        <v>17727</v>
      </c>
      <c r="C448" s="7" t="s">
        <v>17728</v>
      </c>
      <c r="D448" t="s">
        <v>17729</v>
      </c>
      <c r="E448" t="s">
        <v>17730</v>
      </c>
      <c r="F448">
        <v>329</v>
      </c>
      <c r="G448" t="s">
        <v>17731</v>
      </c>
      <c r="H448" t="s">
        <v>17732</v>
      </c>
      <c r="I448" t="s">
        <v>17733</v>
      </c>
    </row>
    <row r="449" spans="1:10" x14ac:dyDescent="0.15">
      <c r="A449" t="s">
        <v>13150</v>
      </c>
      <c r="B449" t="s">
        <v>17734</v>
      </c>
      <c r="C449" s="7" t="s">
        <v>17735</v>
      </c>
      <c r="D449" t="s">
        <v>17736</v>
      </c>
      <c r="E449" t="s">
        <v>17737</v>
      </c>
      <c r="F449">
        <v>499</v>
      </c>
      <c r="G449" t="s">
        <v>17738</v>
      </c>
      <c r="H449" t="s">
        <v>17739</v>
      </c>
      <c r="I449" t="s">
        <v>17740</v>
      </c>
      <c r="J449" t="s">
        <v>17741</v>
      </c>
    </row>
    <row r="450" spans="1:10" x14ac:dyDescent="0.15">
      <c r="A450" t="s">
        <v>13152</v>
      </c>
      <c r="B450" t="s">
        <v>17742</v>
      </c>
      <c r="C450" s="7" t="s">
        <v>17743</v>
      </c>
      <c r="D450" t="s">
        <v>17744</v>
      </c>
      <c r="E450" t="s">
        <v>17745</v>
      </c>
      <c r="F450">
        <v>757</v>
      </c>
      <c r="G450" t="s">
        <v>17746</v>
      </c>
      <c r="H450" t="s">
        <v>17747</v>
      </c>
    </row>
    <row r="451" spans="1:10" x14ac:dyDescent="0.15">
      <c r="A451" t="s">
        <v>13156</v>
      </c>
      <c r="B451" t="s">
        <v>17748</v>
      </c>
      <c r="C451" s="7" t="s">
        <v>17749</v>
      </c>
      <c r="D451" t="s">
        <v>17750</v>
      </c>
      <c r="E451" t="s">
        <v>17751</v>
      </c>
      <c r="F451">
        <v>681</v>
      </c>
      <c r="G451" t="s">
        <v>17752</v>
      </c>
      <c r="H451" t="s">
        <v>17753</v>
      </c>
      <c r="I451" t="s">
        <v>17754</v>
      </c>
    </row>
    <row r="452" spans="1:10" x14ac:dyDescent="0.15">
      <c r="A452" t="s">
        <v>13158</v>
      </c>
      <c r="B452" t="s">
        <v>17755</v>
      </c>
      <c r="C452" s="7" t="s">
        <v>17756</v>
      </c>
      <c r="D452" t="s">
        <v>17757</v>
      </c>
      <c r="E452" t="s">
        <v>17758</v>
      </c>
      <c r="F452">
        <v>309</v>
      </c>
      <c r="G452" t="s">
        <v>17759</v>
      </c>
      <c r="H452" t="s">
        <v>17760</v>
      </c>
    </row>
    <row r="453" spans="1:10" x14ac:dyDescent="0.15">
      <c r="A453" t="s">
        <v>13160</v>
      </c>
      <c r="B453" t="s">
        <v>17761</v>
      </c>
      <c r="C453" s="7" t="s">
        <v>17762</v>
      </c>
      <c r="D453" t="s">
        <v>17763</v>
      </c>
      <c r="E453" t="s">
        <v>17764</v>
      </c>
      <c r="F453">
        <v>95</v>
      </c>
      <c r="G453" t="s">
        <v>17765</v>
      </c>
      <c r="H453" t="s">
        <v>17766</v>
      </c>
    </row>
    <row r="454" spans="1:10" x14ac:dyDescent="0.15">
      <c r="A454" t="s">
        <v>13161</v>
      </c>
      <c r="B454" t="s">
        <v>17767</v>
      </c>
      <c r="C454" s="7" t="s">
        <v>17768</v>
      </c>
      <c r="D454" t="s">
        <v>17769</v>
      </c>
      <c r="E454" t="s">
        <v>17770</v>
      </c>
      <c r="F454">
        <v>248</v>
      </c>
      <c r="G454" t="s">
        <v>17771</v>
      </c>
      <c r="H454" t="s">
        <v>17772</v>
      </c>
    </row>
    <row r="455" spans="1:10" x14ac:dyDescent="0.15">
      <c r="A455" t="s">
        <v>13162</v>
      </c>
      <c r="B455" t="s">
        <v>17773</v>
      </c>
      <c r="C455" s="7" t="s">
        <v>17774</v>
      </c>
      <c r="D455" t="s">
        <v>17775</v>
      </c>
      <c r="E455" t="s">
        <v>17776</v>
      </c>
      <c r="F455">
        <v>165</v>
      </c>
      <c r="G455" t="s">
        <v>17777</v>
      </c>
      <c r="H455" t="s">
        <v>17778</v>
      </c>
    </row>
    <row r="456" spans="1:10" x14ac:dyDescent="0.15">
      <c r="A456" t="s">
        <v>13163</v>
      </c>
      <c r="B456" t="s">
        <v>17779</v>
      </c>
      <c r="C456" s="7" t="s">
        <v>17780</v>
      </c>
      <c r="D456" t="s">
        <v>17781</v>
      </c>
      <c r="E456" t="s">
        <v>17782</v>
      </c>
      <c r="F456">
        <v>356</v>
      </c>
      <c r="G456" t="s">
        <v>17783</v>
      </c>
      <c r="H456" t="s">
        <v>17784</v>
      </c>
    </row>
    <row r="457" spans="1:10" x14ac:dyDescent="0.15">
      <c r="A457" t="s">
        <v>13164</v>
      </c>
      <c r="B457" t="s">
        <v>17785</v>
      </c>
      <c r="C457" s="7" t="s">
        <v>17786</v>
      </c>
      <c r="D457" t="s">
        <v>17787</v>
      </c>
      <c r="E457" t="s">
        <v>17788</v>
      </c>
      <c r="F457">
        <v>255</v>
      </c>
      <c r="G457" t="s">
        <v>17789</v>
      </c>
      <c r="H457" t="s">
        <v>17784</v>
      </c>
    </row>
    <row r="458" spans="1:10" x14ac:dyDescent="0.15">
      <c r="A458" t="s">
        <v>13166</v>
      </c>
      <c r="B458" t="s">
        <v>17790</v>
      </c>
      <c r="C458" s="7" t="s">
        <v>17791</v>
      </c>
      <c r="D458" t="s">
        <v>17792</v>
      </c>
      <c r="E458" t="s">
        <v>17793</v>
      </c>
      <c r="F458">
        <v>262</v>
      </c>
      <c r="G458" t="s">
        <v>17794</v>
      </c>
      <c r="H458" t="s">
        <v>17795</v>
      </c>
    </row>
    <row r="459" spans="1:10" x14ac:dyDescent="0.15">
      <c r="A459" t="s">
        <v>13169</v>
      </c>
      <c r="B459" t="s">
        <v>17796</v>
      </c>
      <c r="C459" s="7" t="s">
        <v>17797</v>
      </c>
      <c r="D459" t="s">
        <v>17798</v>
      </c>
      <c r="E459" t="s">
        <v>17799</v>
      </c>
      <c r="F459">
        <v>475</v>
      </c>
      <c r="G459" t="s">
        <v>17800</v>
      </c>
      <c r="H459" t="s">
        <v>17801</v>
      </c>
    </row>
    <row r="460" spans="1:10" x14ac:dyDescent="0.15">
      <c r="A460" t="s">
        <v>13171</v>
      </c>
      <c r="B460" t="s">
        <v>17802</v>
      </c>
      <c r="C460" s="7" t="s">
        <v>17803</v>
      </c>
      <c r="D460" t="s">
        <v>17804</v>
      </c>
      <c r="E460" t="s">
        <v>17805</v>
      </c>
      <c r="F460">
        <v>401</v>
      </c>
      <c r="G460" t="s">
        <v>17806</v>
      </c>
      <c r="H460" t="s">
        <v>17783</v>
      </c>
      <c r="I460" t="s">
        <v>17807</v>
      </c>
    </row>
    <row r="461" spans="1:10" x14ac:dyDescent="0.15">
      <c r="A461" t="s">
        <v>13173</v>
      </c>
      <c r="B461" t="s">
        <v>17808</v>
      </c>
      <c r="C461" s="7" t="s">
        <v>17809</v>
      </c>
      <c r="D461" t="s">
        <v>17810</v>
      </c>
      <c r="E461" t="s">
        <v>17811</v>
      </c>
      <c r="F461">
        <v>437</v>
      </c>
      <c r="G461" t="s">
        <v>17812</v>
      </c>
    </row>
    <row r="462" spans="1:10" x14ac:dyDescent="0.15">
      <c r="A462" t="s">
        <v>13175</v>
      </c>
      <c r="B462" t="s">
        <v>17813</v>
      </c>
      <c r="C462" s="7" t="s">
        <v>17814</v>
      </c>
      <c r="D462" t="s">
        <v>17815</v>
      </c>
      <c r="E462" t="s">
        <v>17816</v>
      </c>
      <c r="F462">
        <v>479</v>
      </c>
      <c r="G462" t="s">
        <v>17817</v>
      </c>
      <c r="H462" t="s">
        <v>17818</v>
      </c>
    </row>
    <row r="463" spans="1:10" x14ac:dyDescent="0.15">
      <c r="A463" t="s">
        <v>13178</v>
      </c>
      <c r="B463" t="s">
        <v>17819</v>
      </c>
      <c r="C463" s="7" t="s">
        <v>17820</v>
      </c>
      <c r="D463" t="s">
        <v>17821</v>
      </c>
      <c r="E463" t="s">
        <v>17822</v>
      </c>
      <c r="F463">
        <v>381</v>
      </c>
      <c r="G463" t="s">
        <v>17823</v>
      </c>
    </row>
    <row r="464" spans="1:10" x14ac:dyDescent="0.15">
      <c r="A464" t="s">
        <v>13179</v>
      </c>
      <c r="B464" t="s">
        <v>17824</v>
      </c>
      <c r="C464" s="7" t="s">
        <v>17825</v>
      </c>
      <c r="D464" t="s">
        <v>17826</v>
      </c>
      <c r="E464" t="s">
        <v>17827</v>
      </c>
      <c r="F464">
        <v>337</v>
      </c>
      <c r="G464" t="s">
        <v>17828</v>
      </c>
    </row>
    <row r="465" spans="1:8" x14ac:dyDescent="0.15">
      <c r="A465" t="s">
        <v>13180</v>
      </c>
      <c r="B465" t="s">
        <v>17829</v>
      </c>
      <c r="C465" s="7" t="s">
        <v>17830</v>
      </c>
      <c r="D465" t="s">
        <v>17831</v>
      </c>
      <c r="E465" t="s">
        <v>17832</v>
      </c>
      <c r="F465">
        <v>313</v>
      </c>
      <c r="G465" t="s">
        <v>17833</v>
      </c>
    </row>
    <row r="466" spans="1:8" x14ac:dyDescent="0.15">
      <c r="A466" t="s">
        <v>13181</v>
      </c>
      <c r="B466" t="s">
        <v>17834</v>
      </c>
      <c r="C466" s="7" t="s">
        <v>17835</v>
      </c>
      <c r="D466" t="s">
        <v>17836</v>
      </c>
      <c r="E466" t="s">
        <v>17837</v>
      </c>
      <c r="F466">
        <v>264</v>
      </c>
      <c r="G466" t="s">
        <v>17838</v>
      </c>
    </row>
    <row r="467" spans="1:8" x14ac:dyDescent="0.15">
      <c r="A467" t="s">
        <v>13182</v>
      </c>
      <c r="B467" t="s">
        <v>17839</v>
      </c>
      <c r="C467" s="7" t="s">
        <v>17840</v>
      </c>
      <c r="D467" t="s">
        <v>17841</v>
      </c>
      <c r="E467" t="s">
        <v>17842</v>
      </c>
      <c r="F467">
        <v>474</v>
      </c>
      <c r="G467" t="s">
        <v>17843</v>
      </c>
      <c r="H467" t="s">
        <v>17844</v>
      </c>
    </row>
    <row r="468" spans="1:8" x14ac:dyDescent="0.15">
      <c r="A468" t="s">
        <v>13184</v>
      </c>
      <c r="B468" t="s">
        <v>17845</v>
      </c>
      <c r="C468" s="7" t="s">
        <v>17846</v>
      </c>
      <c r="D468" t="s">
        <v>17847</v>
      </c>
      <c r="E468" t="s">
        <v>17848</v>
      </c>
      <c r="F468">
        <v>499</v>
      </c>
      <c r="G468" t="s">
        <v>17849</v>
      </c>
      <c r="H468" t="s">
        <v>17850</v>
      </c>
    </row>
    <row r="469" spans="1:8" x14ac:dyDescent="0.15">
      <c r="A469" t="s">
        <v>13186</v>
      </c>
      <c r="B469" t="s">
        <v>17851</v>
      </c>
      <c r="C469" s="7" t="s">
        <v>17852</v>
      </c>
      <c r="D469" t="s">
        <v>17853</v>
      </c>
      <c r="E469" t="s">
        <v>17854</v>
      </c>
      <c r="F469">
        <v>281</v>
      </c>
      <c r="G469" t="s">
        <v>17855</v>
      </c>
      <c r="H469" t="s">
        <v>17856</v>
      </c>
    </row>
    <row r="470" spans="1:8" x14ac:dyDescent="0.15">
      <c r="A470" t="s">
        <v>13188</v>
      </c>
      <c r="B470" t="s">
        <v>17857</v>
      </c>
      <c r="C470" s="7" t="s">
        <v>17858</v>
      </c>
      <c r="D470" t="s">
        <v>17859</v>
      </c>
      <c r="E470" t="s">
        <v>17860</v>
      </c>
      <c r="F470">
        <v>226</v>
      </c>
      <c r="G470" t="s">
        <v>17861</v>
      </c>
    </row>
    <row r="471" spans="1:8" x14ac:dyDescent="0.15">
      <c r="A471" t="s">
        <v>13189</v>
      </c>
      <c r="B471" t="s">
        <v>17862</v>
      </c>
      <c r="C471" s="7" t="s">
        <v>17863</v>
      </c>
      <c r="D471" t="s">
        <v>17864</v>
      </c>
      <c r="E471" t="s">
        <v>17865</v>
      </c>
      <c r="F471">
        <v>231</v>
      </c>
      <c r="G471" t="s">
        <v>17866</v>
      </c>
    </row>
    <row r="472" spans="1:8" x14ac:dyDescent="0.15">
      <c r="A472" t="s">
        <v>13190</v>
      </c>
      <c r="B472" t="s">
        <v>17867</v>
      </c>
      <c r="C472" s="7" t="s">
        <v>17868</v>
      </c>
      <c r="D472" t="s">
        <v>17869</v>
      </c>
      <c r="E472" t="s">
        <v>17870</v>
      </c>
      <c r="F472">
        <v>514</v>
      </c>
      <c r="G472" t="s">
        <v>17871</v>
      </c>
    </row>
    <row r="473" spans="1:8" x14ac:dyDescent="0.15">
      <c r="A473" t="s">
        <v>13191</v>
      </c>
      <c r="B473" t="s">
        <v>17872</v>
      </c>
      <c r="C473" s="7" t="s">
        <v>17873</v>
      </c>
      <c r="D473" t="s">
        <v>17874</v>
      </c>
      <c r="E473" t="s">
        <v>17875</v>
      </c>
      <c r="F473">
        <v>1246</v>
      </c>
      <c r="G473" t="s">
        <v>17876</v>
      </c>
    </row>
    <row r="474" spans="1:8" x14ac:dyDescent="0.15">
      <c r="A474" t="s">
        <v>13192</v>
      </c>
      <c r="B474" t="s">
        <v>17877</v>
      </c>
      <c r="C474" s="7" t="s">
        <v>17878</v>
      </c>
      <c r="D474" t="s">
        <v>17879</v>
      </c>
      <c r="E474" t="s">
        <v>17880</v>
      </c>
      <c r="F474">
        <v>462</v>
      </c>
      <c r="G474" t="s">
        <v>17881</v>
      </c>
      <c r="H474" t="s">
        <v>17882</v>
      </c>
    </row>
    <row r="475" spans="1:8" x14ac:dyDescent="0.15">
      <c r="A475" t="s">
        <v>13193</v>
      </c>
      <c r="B475" t="s">
        <v>17883</v>
      </c>
      <c r="C475" s="7" t="s">
        <v>17884</v>
      </c>
      <c r="D475" t="s">
        <v>17885</v>
      </c>
      <c r="E475" t="s">
        <v>17886</v>
      </c>
      <c r="F475">
        <v>293</v>
      </c>
      <c r="G475" t="s">
        <v>17887</v>
      </c>
    </row>
    <row r="476" spans="1:8" x14ac:dyDescent="0.15">
      <c r="A476" t="s">
        <v>13194</v>
      </c>
      <c r="B476" t="s">
        <v>17888</v>
      </c>
      <c r="C476" s="7" t="s">
        <v>17889</v>
      </c>
      <c r="D476" t="s">
        <v>17890</v>
      </c>
      <c r="E476" t="s">
        <v>17891</v>
      </c>
      <c r="F476">
        <v>1015</v>
      </c>
      <c r="G476" t="s">
        <v>17892</v>
      </c>
    </row>
    <row r="477" spans="1:8" x14ac:dyDescent="0.15">
      <c r="A477" t="s">
        <v>13197</v>
      </c>
      <c r="B477" t="s">
        <v>17893</v>
      </c>
      <c r="C477" s="7" t="s">
        <v>17894</v>
      </c>
      <c r="D477" t="s">
        <v>17895</v>
      </c>
      <c r="E477" t="s">
        <v>17896</v>
      </c>
      <c r="F477">
        <v>294</v>
      </c>
      <c r="G477" t="s">
        <v>17897</v>
      </c>
    </row>
    <row r="478" spans="1:8" x14ac:dyDescent="0.15">
      <c r="A478" t="s">
        <v>13198</v>
      </c>
      <c r="B478" t="s">
        <v>17898</v>
      </c>
      <c r="C478" s="7" t="s">
        <v>17899</v>
      </c>
      <c r="D478" t="s">
        <v>17900</v>
      </c>
      <c r="E478" t="s">
        <v>17901</v>
      </c>
      <c r="F478">
        <v>217</v>
      </c>
      <c r="G478" t="s">
        <v>17902</v>
      </c>
    </row>
    <row r="479" spans="1:8" x14ac:dyDescent="0.15">
      <c r="A479" t="s">
        <v>13199</v>
      </c>
      <c r="B479" t="s">
        <v>17903</v>
      </c>
      <c r="C479" s="7" t="s">
        <v>17904</v>
      </c>
      <c r="D479" t="s">
        <v>17905</v>
      </c>
      <c r="E479" t="s">
        <v>17906</v>
      </c>
      <c r="F479">
        <v>336</v>
      </c>
      <c r="G479" t="s">
        <v>17907</v>
      </c>
      <c r="H479" t="s">
        <v>17908</v>
      </c>
    </row>
    <row r="480" spans="1:8" x14ac:dyDescent="0.15">
      <c r="A480" t="s">
        <v>13200</v>
      </c>
      <c r="B480" t="s">
        <v>17909</v>
      </c>
      <c r="C480" s="7" t="s">
        <v>17910</v>
      </c>
      <c r="D480" t="s">
        <v>17911</v>
      </c>
      <c r="E480" t="s">
        <v>17912</v>
      </c>
      <c r="F480">
        <v>565</v>
      </c>
      <c r="G480" t="s">
        <v>17913</v>
      </c>
      <c r="H480" t="s">
        <v>17914</v>
      </c>
    </row>
    <row r="481" spans="1:9" x14ac:dyDescent="0.15">
      <c r="A481" t="s">
        <v>13202</v>
      </c>
      <c r="B481" t="s">
        <v>17915</v>
      </c>
      <c r="C481" s="7" t="s">
        <v>17916</v>
      </c>
      <c r="D481" t="s">
        <v>17917</v>
      </c>
      <c r="E481" t="s">
        <v>17918</v>
      </c>
      <c r="F481">
        <v>308</v>
      </c>
      <c r="G481" t="s">
        <v>17919</v>
      </c>
      <c r="H481" t="s">
        <v>17920</v>
      </c>
    </row>
    <row r="482" spans="1:9" x14ac:dyDescent="0.15">
      <c r="A482" t="s">
        <v>13204</v>
      </c>
      <c r="B482" t="s">
        <v>17921</v>
      </c>
      <c r="C482" s="7" t="s">
        <v>17922</v>
      </c>
      <c r="D482" t="s">
        <v>17923</v>
      </c>
      <c r="E482" t="s">
        <v>17924</v>
      </c>
      <c r="F482">
        <v>328</v>
      </c>
      <c r="G482" t="s">
        <v>17925</v>
      </c>
      <c r="H482" t="s">
        <v>17926</v>
      </c>
    </row>
    <row r="483" spans="1:9" x14ac:dyDescent="0.15">
      <c r="A483" t="s">
        <v>13205</v>
      </c>
      <c r="B483" t="s">
        <v>17927</v>
      </c>
      <c r="C483" s="7" t="s">
        <v>17928</v>
      </c>
      <c r="D483" t="s">
        <v>17929</v>
      </c>
      <c r="E483" t="s">
        <v>17930</v>
      </c>
      <c r="F483">
        <v>298</v>
      </c>
      <c r="G483" t="s">
        <v>17931</v>
      </c>
      <c r="H483" t="s">
        <v>17932</v>
      </c>
    </row>
    <row r="484" spans="1:9" x14ac:dyDescent="0.15">
      <c r="A484" t="s">
        <v>13206</v>
      </c>
      <c r="B484" t="s">
        <v>17933</v>
      </c>
      <c r="C484" s="7" t="s">
        <v>17934</v>
      </c>
      <c r="D484" t="s">
        <v>17935</v>
      </c>
      <c r="E484" t="s">
        <v>17936</v>
      </c>
      <c r="F484">
        <v>340</v>
      </c>
      <c r="G484" t="s">
        <v>17937</v>
      </c>
      <c r="H484" t="s">
        <v>17938</v>
      </c>
    </row>
    <row r="485" spans="1:9" x14ac:dyDescent="0.15">
      <c r="A485" t="s">
        <v>13207</v>
      </c>
      <c r="B485" t="s">
        <v>17939</v>
      </c>
      <c r="C485" s="7" t="s">
        <v>17940</v>
      </c>
      <c r="D485" t="s">
        <v>17941</v>
      </c>
      <c r="E485" t="s">
        <v>17942</v>
      </c>
      <c r="F485">
        <v>516</v>
      </c>
      <c r="G485" t="s">
        <v>17943</v>
      </c>
      <c r="H485" t="s">
        <v>17944</v>
      </c>
    </row>
    <row r="486" spans="1:9" x14ac:dyDescent="0.15">
      <c r="A486" t="s">
        <v>13208</v>
      </c>
      <c r="B486" t="s">
        <v>17945</v>
      </c>
      <c r="C486" s="7" t="s">
        <v>17946</v>
      </c>
      <c r="D486" t="s">
        <v>17947</v>
      </c>
      <c r="E486" t="s">
        <v>17948</v>
      </c>
      <c r="F486">
        <v>193</v>
      </c>
      <c r="G486" t="s">
        <v>17949</v>
      </c>
      <c r="H486" t="s">
        <v>17950</v>
      </c>
      <c r="I486" t="s">
        <v>17951</v>
      </c>
    </row>
    <row r="487" spans="1:9" x14ac:dyDescent="0.15">
      <c r="A487" t="s">
        <v>13210</v>
      </c>
      <c r="B487" t="s">
        <v>17952</v>
      </c>
      <c r="C487" s="7" t="s">
        <v>17953</v>
      </c>
      <c r="D487" t="s">
        <v>17954</v>
      </c>
      <c r="E487" t="s">
        <v>17955</v>
      </c>
      <c r="F487">
        <v>799</v>
      </c>
      <c r="G487" t="s">
        <v>17956</v>
      </c>
      <c r="H487" t="s">
        <v>17957</v>
      </c>
      <c r="I487" t="s">
        <v>17958</v>
      </c>
    </row>
    <row r="488" spans="1:9" x14ac:dyDescent="0.15">
      <c r="A488" t="s">
        <v>13213</v>
      </c>
      <c r="B488" t="s">
        <v>17959</v>
      </c>
      <c r="C488" s="7" t="s">
        <v>17960</v>
      </c>
      <c r="D488" t="s">
        <v>17961</v>
      </c>
      <c r="E488" t="s">
        <v>17962</v>
      </c>
      <c r="F488">
        <v>511</v>
      </c>
      <c r="G488" t="s">
        <v>17963</v>
      </c>
      <c r="H488" t="s">
        <v>17964</v>
      </c>
      <c r="I488" t="s">
        <v>17965</v>
      </c>
    </row>
    <row r="489" spans="1:9" x14ac:dyDescent="0.15">
      <c r="A489" t="s">
        <v>13215</v>
      </c>
      <c r="B489" t="s">
        <v>17966</v>
      </c>
      <c r="C489" s="7" t="s">
        <v>17967</v>
      </c>
      <c r="D489" t="s">
        <v>17968</v>
      </c>
      <c r="E489" t="s">
        <v>17969</v>
      </c>
      <c r="F489">
        <v>466</v>
      </c>
      <c r="G489" t="s">
        <v>17970</v>
      </c>
    </row>
    <row r="490" spans="1:9" x14ac:dyDescent="0.15">
      <c r="A490" t="s">
        <v>13217</v>
      </c>
      <c r="B490" t="s">
        <v>17971</v>
      </c>
      <c r="C490" s="7" t="s">
        <v>17972</v>
      </c>
      <c r="D490" t="s">
        <v>17973</v>
      </c>
      <c r="E490" t="s">
        <v>17974</v>
      </c>
      <c r="F490">
        <v>252</v>
      </c>
      <c r="G490" t="s">
        <v>17975</v>
      </c>
      <c r="H490" t="s">
        <v>17976</v>
      </c>
    </row>
    <row r="491" spans="1:9" x14ac:dyDescent="0.15">
      <c r="A491" t="s">
        <v>13219</v>
      </c>
      <c r="B491" t="s">
        <v>17977</v>
      </c>
      <c r="C491" s="7" t="s">
        <v>17978</v>
      </c>
      <c r="D491" t="s">
        <v>17979</v>
      </c>
      <c r="E491" t="s">
        <v>17980</v>
      </c>
      <c r="F491">
        <v>483</v>
      </c>
      <c r="G491" t="s">
        <v>17981</v>
      </c>
    </row>
    <row r="492" spans="1:9" x14ac:dyDescent="0.15">
      <c r="A492" t="s">
        <v>13221</v>
      </c>
      <c r="B492" t="s">
        <v>17982</v>
      </c>
      <c r="C492" s="7" t="s">
        <v>17983</v>
      </c>
      <c r="D492" t="s">
        <v>17984</v>
      </c>
      <c r="E492" t="s">
        <v>17985</v>
      </c>
      <c r="F492">
        <v>308</v>
      </c>
      <c r="G492" t="s">
        <v>17986</v>
      </c>
      <c r="H492" t="s">
        <v>17987</v>
      </c>
    </row>
    <row r="493" spans="1:9" x14ac:dyDescent="0.15">
      <c r="A493" t="s">
        <v>13222</v>
      </c>
      <c r="B493" t="s">
        <v>17988</v>
      </c>
      <c r="C493" s="7" t="s">
        <v>17989</v>
      </c>
      <c r="D493" t="s">
        <v>17990</v>
      </c>
      <c r="E493" t="s">
        <v>17991</v>
      </c>
      <c r="F493">
        <v>462</v>
      </c>
      <c r="G493" t="s">
        <v>17992</v>
      </c>
      <c r="H493" t="s">
        <v>17993</v>
      </c>
    </row>
    <row r="494" spans="1:9" x14ac:dyDescent="0.15">
      <c r="A494" t="s">
        <v>13225</v>
      </c>
      <c r="B494" t="s">
        <v>17994</v>
      </c>
      <c r="C494" s="7" t="s">
        <v>17995</v>
      </c>
      <c r="D494" t="s">
        <v>17996</v>
      </c>
      <c r="E494" t="s">
        <v>17997</v>
      </c>
      <c r="F494">
        <v>396</v>
      </c>
      <c r="G494" t="s">
        <v>17998</v>
      </c>
      <c r="H494" t="s">
        <v>17999</v>
      </c>
    </row>
    <row r="495" spans="1:9" x14ac:dyDescent="0.15">
      <c r="A495" t="s">
        <v>13228</v>
      </c>
      <c r="B495" t="s">
        <v>18000</v>
      </c>
      <c r="C495" s="7" t="s">
        <v>18001</v>
      </c>
      <c r="D495" t="s">
        <v>18002</v>
      </c>
      <c r="E495" t="s">
        <v>18003</v>
      </c>
      <c r="F495">
        <v>299</v>
      </c>
      <c r="G495" t="s">
        <v>18004</v>
      </c>
      <c r="H495" t="s">
        <v>18005</v>
      </c>
    </row>
    <row r="496" spans="1:9" x14ac:dyDescent="0.15">
      <c r="A496" t="s">
        <v>13231</v>
      </c>
      <c r="B496" t="s">
        <v>18006</v>
      </c>
      <c r="C496" s="7" t="s">
        <v>18007</v>
      </c>
      <c r="D496" t="s">
        <v>18008</v>
      </c>
      <c r="E496" t="s">
        <v>18009</v>
      </c>
      <c r="F496">
        <v>248</v>
      </c>
      <c r="G496" t="s">
        <v>18010</v>
      </c>
    </row>
    <row r="497" spans="1:9" x14ac:dyDescent="0.15">
      <c r="A497" t="s">
        <v>13235</v>
      </c>
      <c r="B497" t="s">
        <v>18011</v>
      </c>
      <c r="C497" s="7" t="s">
        <v>18012</v>
      </c>
      <c r="D497" t="s">
        <v>18013</v>
      </c>
      <c r="E497" t="s">
        <v>18014</v>
      </c>
      <c r="F497">
        <v>186</v>
      </c>
      <c r="G497" t="s">
        <v>18015</v>
      </c>
    </row>
    <row r="498" spans="1:9" x14ac:dyDescent="0.15">
      <c r="A498" t="s">
        <v>13238</v>
      </c>
      <c r="B498" t="s">
        <v>18016</v>
      </c>
      <c r="C498" s="7" t="s">
        <v>18017</v>
      </c>
      <c r="D498" t="s">
        <v>18018</v>
      </c>
      <c r="E498" t="s">
        <v>18019</v>
      </c>
      <c r="F498">
        <v>808</v>
      </c>
      <c r="G498" t="s">
        <v>18020</v>
      </c>
    </row>
    <row r="499" spans="1:9" x14ac:dyDescent="0.15">
      <c r="A499" t="s">
        <v>13240</v>
      </c>
      <c r="B499" t="s">
        <v>18021</v>
      </c>
      <c r="C499" s="7" t="s">
        <v>18022</v>
      </c>
      <c r="D499" t="s">
        <v>18023</v>
      </c>
      <c r="E499" t="s">
        <v>18024</v>
      </c>
      <c r="F499">
        <v>807</v>
      </c>
      <c r="G499" t="s">
        <v>18025</v>
      </c>
    </row>
    <row r="500" spans="1:9" x14ac:dyDescent="0.15">
      <c r="A500" t="s">
        <v>13241</v>
      </c>
      <c r="B500" t="s">
        <v>18026</v>
      </c>
      <c r="C500" s="7" t="s">
        <v>18027</v>
      </c>
      <c r="D500" t="s">
        <v>18028</v>
      </c>
      <c r="E500" t="s">
        <v>18029</v>
      </c>
      <c r="F500">
        <v>205</v>
      </c>
      <c r="G500" t="s">
        <v>18030</v>
      </c>
    </row>
    <row r="501" spans="1:9" x14ac:dyDescent="0.15">
      <c r="A501" t="s">
        <v>13242</v>
      </c>
      <c r="B501" t="s">
        <v>18031</v>
      </c>
      <c r="C501" s="7" t="s">
        <v>18032</v>
      </c>
      <c r="D501" t="s">
        <v>18033</v>
      </c>
      <c r="E501" t="s">
        <v>18034</v>
      </c>
      <c r="F501">
        <v>284</v>
      </c>
      <c r="G501" t="s">
        <v>18035</v>
      </c>
    </row>
    <row r="502" spans="1:9" x14ac:dyDescent="0.15">
      <c r="A502" t="s">
        <v>13243</v>
      </c>
      <c r="B502" t="s">
        <v>18036</v>
      </c>
      <c r="C502" s="7" t="s">
        <v>18037</v>
      </c>
      <c r="D502" t="s">
        <v>18038</v>
      </c>
      <c r="E502" t="s">
        <v>18039</v>
      </c>
      <c r="F502">
        <v>418</v>
      </c>
      <c r="G502" t="s">
        <v>18040</v>
      </c>
      <c r="H502" t="s">
        <v>18041</v>
      </c>
      <c r="I502" t="s">
        <v>18042</v>
      </c>
    </row>
    <row r="503" spans="1:9" x14ac:dyDescent="0.15">
      <c r="A503" t="s">
        <v>13244</v>
      </c>
      <c r="B503" t="s">
        <v>18043</v>
      </c>
      <c r="C503" s="7" t="s">
        <v>18044</v>
      </c>
      <c r="D503" t="s">
        <v>18045</v>
      </c>
      <c r="E503" t="s">
        <v>18046</v>
      </c>
      <c r="F503">
        <v>109</v>
      </c>
      <c r="G503" t="s">
        <v>18047</v>
      </c>
      <c r="H503" t="s">
        <v>18048</v>
      </c>
    </row>
    <row r="504" spans="1:9" x14ac:dyDescent="0.15">
      <c r="A504" t="s">
        <v>13246</v>
      </c>
      <c r="B504" t="s">
        <v>18049</v>
      </c>
      <c r="C504" s="7" t="s">
        <v>18050</v>
      </c>
      <c r="D504" t="s">
        <v>18051</v>
      </c>
      <c r="E504" t="s">
        <v>18052</v>
      </c>
      <c r="F504">
        <v>121</v>
      </c>
      <c r="G504" t="s">
        <v>18053</v>
      </c>
      <c r="H504" t="s">
        <v>18054</v>
      </c>
    </row>
    <row r="505" spans="1:9" x14ac:dyDescent="0.15">
      <c r="A505" t="s">
        <v>13247</v>
      </c>
      <c r="B505" t="s">
        <v>18055</v>
      </c>
      <c r="C505" s="7" t="s">
        <v>18056</v>
      </c>
      <c r="D505" t="s">
        <v>18057</v>
      </c>
      <c r="E505" t="s">
        <v>18058</v>
      </c>
      <c r="F505">
        <v>462</v>
      </c>
      <c r="G505" t="s">
        <v>18059</v>
      </c>
    </row>
    <row r="506" spans="1:9" x14ac:dyDescent="0.15">
      <c r="A506" t="s">
        <v>13250</v>
      </c>
      <c r="B506" t="s">
        <v>18060</v>
      </c>
      <c r="C506" s="7" t="s">
        <v>18061</v>
      </c>
      <c r="D506" t="s">
        <v>18062</v>
      </c>
      <c r="E506" t="s">
        <v>18063</v>
      </c>
      <c r="F506">
        <v>510</v>
      </c>
      <c r="G506" t="s">
        <v>18064</v>
      </c>
    </row>
    <row r="507" spans="1:9" x14ac:dyDescent="0.15">
      <c r="A507" t="s">
        <v>13251</v>
      </c>
      <c r="B507" t="s">
        <v>18065</v>
      </c>
      <c r="C507" s="7" t="s">
        <v>18066</v>
      </c>
      <c r="D507" t="s">
        <v>18067</v>
      </c>
      <c r="E507" t="s">
        <v>18068</v>
      </c>
      <c r="F507">
        <v>460</v>
      </c>
      <c r="G507" t="s">
        <v>18069</v>
      </c>
    </row>
    <row r="508" spans="1:9" x14ac:dyDescent="0.15">
      <c r="A508" t="s">
        <v>13253</v>
      </c>
      <c r="B508" t="s">
        <v>18070</v>
      </c>
      <c r="C508" s="7" t="s">
        <v>18071</v>
      </c>
      <c r="D508" t="s">
        <v>18072</v>
      </c>
      <c r="E508" t="s">
        <v>18073</v>
      </c>
      <c r="F508">
        <v>240</v>
      </c>
      <c r="G508" t="s">
        <v>18074</v>
      </c>
      <c r="H508" t="s">
        <v>18075</v>
      </c>
    </row>
    <row r="509" spans="1:9" x14ac:dyDescent="0.15">
      <c r="A509" t="s">
        <v>13255</v>
      </c>
      <c r="B509" t="s">
        <v>18076</v>
      </c>
      <c r="C509" s="7" t="s">
        <v>18077</v>
      </c>
      <c r="D509" t="s">
        <v>18078</v>
      </c>
      <c r="E509" t="s">
        <v>18079</v>
      </c>
      <c r="F509">
        <v>467</v>
      </c>
      <c r="G509" t="s">
        <v>18080</v>
      </c>
    </row>
    <row r="510" spans="1:9" x14ac:dyDescent="0.15">
      <c r="A510" t="s">
        <v>13257</v>
      </c>
      <c r="B510" t="s">
        <v>18081</v>
      </c>
      <c r="C510" s="7" t="s">
        <v>18082</v>
      </c>
      <c r="D510" t="s">
        <v>18083</v>
      </c>
      <c r="E510" t="s">
        <v>18084</v>
      </c>
      <c r="F510">
        <v>548</v>
      </c>
      <c r="G510" t="s">
        <v>18085</v>
      </c>
    </row>
    <row r="511" spans="1:9" x14ac:dyDescent="0.15">
      <c r="A511" t="s">
        <v>13258</v>
      </c>
      <c r="B511" t="s">
        <v>18086</v>
      </c>
      <c r="C511" s="7" t="s">
        <v>18087</v>
      </c>
      <c r="D511" t="s">
        <v>18088</v>
      </c>
      <c r="E511" t="s">
        <v>18089</v>
      </c>
      <c r="F511">
        <v>391</v>
      </c>
      <c r="G511" t="s">
        <v>18090</v>
      </c>
      <c r="H511" t="s">
        <v>18091</v>
      </c>
    </row>
    <row r="512" spans="1:9" x14ac:dyDescent="0.15">
      <c r="A512" t="s">
        <v>13260</v>
      </c>
      <c r="B512" t="s">
        <v>18092</v>
      </c>
      <c r="C512" s="7" t="s">
        <v>18093</v>
      </c>
      <c r="D512" t="s">
        <v>18094</v>
      </c>
      <c r="E512" t="s">
        <v>18095</v>
      </c>
      <c r="F512">
        <v>530</v>
      </c>
      <c r="G512" t="s">
        <v>18096</v>
      </c>
    </row>
    <row r="513" spans="1:9" x14ac:dyDescent="0.15">
      <c r="A513" t="s">
        <v>13262</v>
      </c>
      <c r="B513" t="s">
        <v>18097</v>
      </c>
      <c r="C513" s="7" t="s">
        <v>18098</v>
      </c>
      <c r="D513" t="s">
        <v>18099</v>
      </c>
      <c r="E513" t="s">
        <v>18100</v>
      </c>
      <c r="F513">
        <v>390</v>
      </c>
      <c r="G513" t="s">
        <v>18101</v>
      </c>
    </row>
    <row r="514" spans="1:9" x14ac:dyDescent="0.15">
      <c r="A514" t="s">
        <v>13264</v>
      </c>
      <c r="B514" t="s">
        <v>18102</v>
      </c>
      <c r="C514" s="7" t="s">
        <v>18103</v>
      </c>
      <c r="D514" t="s">
        <v>18104</v>
      </c>
      <c r="E514" t="s">
        <v>18105</v>
      </c>
      <c r="F514">
        <v>333</v>
      </c>
      <c r="G514" t="s">
        <v>18106</v>
      </c>
    </row>
    <row r="515" spans="1:9" x14ac:dyDescent="0.15">
      <c r="A515" t="s">
        <v>13267</v>
      </c>
      <c r="B515" t="s">
        <v>18107</v>
      </c>
      <c r="C515" s="7" t="s">
        <v>18108</v>
      </c>
      <c r="D515" t="s">
        <v>18109</v>
      </c>
      <c r="E515" t="s">
        <v>18110</v>
      </c>
      <c r="F515">
        <v>500</v>
      </c>
      <c r="G515" t="s">
        <v>18111</v>
      </c>
      <c r="H515" t="s">
        <v>18112</v>
      </c>
      <c r="I515" t="s">
        <v>18113</v>
      </c>
    </row>
    <row r="516" spans="1:9" x14ac:dyDescent="0.15">
      <c r="A516" t="s">
        <v>13268</v>
      </c>
      <c r="B516" t="s">
        <v>18114</v>
      </c>
      <c r="C516" s="7" t="s">
        <v>18115</v>
      </c>
      <c r="D516" t="s">
        <v>18116</v>
      </c>
      <c r="E516" t="s">
        <v>18117</v>
      </c>
      <c r="F516">
        <v>287</v>
      </c>
      <c r="G516" t="s">
        <v>18118</v>
      </c>
      <c r="H516" t="s">
        <v>18119</v>
      </c>
    </row>
    <row r="517" spans="1:9" x14ac:dyDescent="0.15">
      <c r="A517" t="s">
        <v>13270</v>
      </c>
      <c r="B517" t="s">
        <v>18120</v>
      </c>
      <c r="C517" s="7" t="s">
        <v>18121</v>
      </c>
      <c r="D517" t="s">
        <v>18122</v>
      </c>
      <c r="E517" t="s">
        <v>18123</v>
      </c>
      <c r="F517">
        <v>424</v>
      </c>
      <c r="G517" t="s">
        <v>18124</v>
      </c>
    </row>
    <row r="518" spans="1:9" x14ac:dyDescent="0.15">
      <c r="A518" t="s">
        <v>13272</v>
      </c>
      <c r="B518" t="s">
        <v>18125</v>
      </c>
      <c r="C518" s="7" t="s">
        <v>18126</v>
      </c>
      <c r="D518" t="s">
        <v>18127</v>
      </c>
      <c r="E518" t="s">
        <v>18128</v>
      </c>
      <c r="F518">
        <v>218</v>
      </c>
      <c r="G518" t="s">
        <v>18129</v>
      </c>
    </row>
    <row r="519" spans="1:9" x14ac:dyDescent="0.15">
      <c r="A519" t="s">
        <v>13275</v>
      </c>
      <c r="B519" t="s">
        <v>18130</v>
      </c>
      <c r="C519" s="7" t="s">
        <v>18131</v>
      </c>
      <c r="D519" t="s">
        <v>18132</v>
      </c>
      <c r="E519" t="s">
        <v>18133</v>
      </c>
      <c r="F519">
        <v>369</v>
      </c>
      <c r="G519" t="s">
        <v>18134</v>
      </c>
      <c r="H519" t="s">
        <v>18135</v>
      </c>
    </row>
    <row r="520" spans="1:9" x14ac:dyDescent="0.15">
      <c r="A520" t="s">
        <v>13277</v>
      </c>
      <c r="B520" t="s">
        <v>18136</v>
      </c>
      <c r="C520" s="7" t="s">
        <v>18137</v>
      </c>
      <c r="D520" t="s">
        <v>18138</v>
      </c>
      <c r="E520" t="s">
        <v>18139</v>
      </c>
      <c r="F520">
        <v>173</v>
      </c>
      <c r="G520" t="s">
        <v>18140</v>
      </c>
    </row>
    <row r="521" spans="1:9" x14ac:dyDescent="0.15">
      <c r="A521" t="s">
        <v>13279</v>
      </c>
      <c r="B521" t="s">
        <v>18141</v>
      </c>
      <c r="C521" s="7" t="s">
        <v>18142</v>
      </c>
      <c r="D521" t="s">
        <v>18143</v>
      </c>
      <c r="E521" t="s">
        <v>18144</v>
      </c>
      <c r="F521">
        <v>135</v>
      </c>
      <c r="G521" t="s">
        <v>18145</v>
      </c>
    </row>
    <row r="522" spans="1:9" x14ac:dyDescent="0.15">
      <c r="A522" t="s">
        <v>13281</v>
      </c>
      <c r="B522" t="s">
        <v>18146</v>
      </c>
      <c r="C522" s="7" t="s">
        <v>18147</v>
      </c>
      <c r="D522" t="s">
        <v>18148</v>
      </c>
      <c r="E522" t="s">
        <v>18149</v>
      </c>
      <c r="F522">
        <v>115</v>
      </c>
      <c r="G522" t="s">
        <v>18150</v>
      </c>
      <c r="H522" t="s">
        <v>18151</v>
      </c>
    </row>
    <row r="523" spans="1:9" x14ac:dyDescent="0.15">
      <c r="A523" t="s">
        <v>13282</v>
      </c>
      <c r="B523" t="s">
        <v>18152</v>
      </c>
      <c r="C523" s="7" t="s">
        <v>18153</v>
      </c>
      <c r="D523" t="s">
        <v>18154</v>
      </c>
      <c r="E523" t="s">
        <v>18155</v>
      </c>
      <c r="F523">
        <v>193</v>
      </c>
      <c r="G523" t="s">
        <v>18156</v>
      </c>
    </row>
    <row r="524" spans="1:9" x14ac:dyDescent="0.15">
      <c r="A524" t="s">
        <v>13284</v>
      </c>
      <c r="B524" t="s">
        <v>18157</v>
      </c>
      <c r="C524" s="7" t="s">
        <v>18158</v>
      </c>
      <c r="D524" t="s">
        <v>18159</v>
      </c>
      <c r="E524" t="s">
        <v>18160</v>
      </c>
      <c r="F524">
        <v>382</v>
      </c>
      <c r="G524" t="s">
        <v>18161</v>
      </c>
      <c r="H524" t="s">
        <v>18162</v>
      </c>
    </row>
    <row r="525" spans="1:9" x14ac:dyDescent="0.15">
      <c r="A525" t="s">
        <v>13289</v>
      </c>
      <c r="B525" t="s">
        <v>18163</v>
      </c>
      <c r="C525" s="7" t="s">
        <v>18164</v>
      </c>
      <c r="D525" t="s">
        <v>18165</v>
      </c>
      <c r="E525" t="s">
        <v>18166</v>
      </c>
      <c r="F525">
        <v>213</v>
      </c>
      <c r="G525" t="s">
        <v>18167</v>
      </c>
      <c r="H525" t="s">
        <v>15993</v>
      </c>
    </row>
    <row r="526" spans="1:9" x14ac:dyDescent="0.15">
      <c r="A526" t="s">
        <v>13291</v>
      </c>
      <c r="B526" t="s">
        <v>18168</v>
      </c>
      <c r="C526" s="7" t="s">
        <v>18169</v>
      </c>
      <c r="D526" t="s">
        <v>18170</v>
      </c>
      <c r="E526" t="s">
        <v>18171</v>
      </c>
      <c r="F526">
        <v>470</v>
      </c>
      <c r="G526" t="s">
        <v>18172</v>
      </c>
    </row>
    <row r="527" spans="1:9" x14ac:dyDescent="0.15">
      <c r="A527" t="s">
        <v>13293</v>
      </c>
      <c r="B527" t="s">
        <v>18173</v>
      </c>
      <c r="C527" s="7" t="s">
        <v>18174</v>
      </c>
      <c r="D527" t="s">
        <v>18175</v>
      </c>
      <c r="E527" t="s">
        <v>18176</v>
      </c>
      <c r="F527">
        <v>78</v>
      </c>
      <c r="G527" t="s">
        <v>18177</v>
      </c>
      <c r="H527" t="s">
        <v>18178</v>
      </c>
      <c r="I527" t="s">
        <v>18179</v>
      </c>
    </row>
    <row r="528" spans="1:9" x14ac:dyDescent="0.15">
      <c r="A528" t="s">
        <v>13294</v>
      </c>
      <c r="B528" t="s">
        <v>18180</v>
      </c>
      <c r="C528" s="7" t="s">
        <v>18181</v>
      </c>
      <c r="D528" t="s">
        <v>18182</v>
      </c>
      <c r="E528" t="s">
        <v>18183</v>
      </c>
      <c r="F528">
        <v>138</v>
      </c>
      <c r="G528" t="s">
        <v>18184</v>
      </c>
      <c r="H528" t="s">
        <v>18185</v>
      </c>
    </row>
    <row r="529" spans="1:9" x14ac:dyDescent="0.15">
      <c r="A529" t="s">
        <v>13299</v>
      </c>
      <c r="B529" t="s">
        <v>18186</v>
      </c>
      <c r="C529" s="7" t="s">
        <v>18187</v>
      </c>
      <c r="D529" t="s">
        <v>18188</v>
      </c>
      <c r="E529" t="s">
        <v>18189</v>
      </c>
      <c r="F529">
        <v>406</v>
      </c>
      <c r="G529" t="s">
        <v>18190</v>
      </c>
      <c r="H529" t="s">
        <v>18191</v>
      </c>
      <c r="I529" t="s">
        <v>18192</v>
      </c>
    </row>
    <row r="530" spans="1:9" x14ac:dyDescent="0.15">
      <c r="A530" t="s">
        <v>13300</v>
      </c>
      <c r="B530" t="s">
        <v>18193</v>
      </c>
      <c r="C530" s="7" t="s">
        <v>18194</v>
      </c>
      <c r="D530" t="s">
        <v>18195</v>
      </c>
      <c r="E530" t="s">
        <v>18196</v>
      </c>
      <c r="F530">
        <v>423</v>
      </c>
      <c r="G530" t="s">
        <v>18197</v>
      </c>
      <c r="H530" t="s">
        <v>18198</v>
      </c>
    </row>
    <row r="531" spans="1:9" x14ac:dyDescent="0.15">
      <c r="A531" t="s">
        <v>13304</v>
      </c>
      <c r="B531" t="s">
        <v>18199</v>
      </c>
      <c r="C531" s="7" t="s">
        <v>18200</v>
      </c>
      <c r="D531" t="s">
        <v>18201</v>
      </c>
      <c r="E531" t="s">
        <v>18202</v>
      </c>
      <c r="F531">
        <v>248</v>
      </c>
      <c r="G531" t="s">
        <v>18203</v>
      </c>
      <c r="H531" t="s">
        <v>18204</v>
      </c>
    </row>
    <row r="532" spans="1:9" x14ac:dyDescent="0.15">
      <c r="A532" t="s">
        <v>13305</v>
      </c>
      <c r="B532" t="s">
        <v>18205</v>
      </c>
      <c r="C532" s="7" t="s">
        <v>18206</v>
      </c>
      <c r="D532" t="s">
        <v>18207</v>
      </c>
      <c r="E532" t="s">
        <v>18208</v>
      </c>
      <c r="F532">
        <v>495</v>
      </c>
      <c r="G532" t="s">
        <v>18209</v>
      </c>
      <c r="H532" t="s">
        <v>18210</v>
      </c>
    </row>
    <row r="533" spans="1:9" x14ac:dyDescent="0.15">
      <c r="A533" t="s">
        <v>13306</v>
      </c>
      <c r="B533" t="s">
        <v>18211</v>
      </c>
      <c r="C533" s="7" t="s">
        <v>18212</v>
      </c>
      <c r="D533" t="s">
        <v>18213</v>
      </c>
      <c r="E533" t="s">
        <v>18214</v>
      </c>
      <c r="F533">
        <v>122</v>
      </c>
      <c r="G533" t="s">
        <v>18215</v>
      </c>
      <c r="H533" t="s">
        <v>18216</v>
      </c>
    </row>
    <row r="534" spans="1:9" x14ac:dyDescent="0.15">
      <c r="A534" t="s">
        <v>13310</v>
      </c>
      <c r="B534" t="s">
        <v>18217</v>
      </c>
      <c r="C534" s="7" t="s">
        <v>18218</v>
      </c>
      <c r="D534" t="s">
        <v>18219</v>
      </c>
      <c r="E534" t="s">
        <v>18220</v>
      </c>
      <c r="F534">
        <v>252</v>
      </c>
      <c r="G534" t="s">
        <v>18221</v>
      </c>
    </row>
    <row r="535" spans="1:9" x14ac:dyDescent="0.15">
      <c r="A535" t="s">
        <v>13312</v>
      </c>
      <c r="B535" t="s">
        <v>18222</v>
      </c>
      <c r="C535" s="7" t="s">
        <v>18223</v>
      </c>
      <c r="D535" t="s">
        <v>18224</v>
      </c>
      <c r="E535" t="s">
        <v>18225</v>
      </c>
      <c r="F535">
        <v>566</v>
      </c>
      <c r="G535" t="s">
        <v>18226</v>
      </c>
      <c r="H535" t="s">
        <v>18227</v>
      </c>
    </row>
    <row r="536" spans="1:9" x14ac:dyDescent="0.15">
      <c r="A536" t="s">
        <v>13323</v>
      </c>
      <c r="B536" t="s">
        <v>18228</v>
      </c>
      <c r="C536" s="7" t="s">
        <v>18229</v>
      </c>
      <c r="D536" t="s">
        <v>18230</v>
      </c>
      <c r="E536" t="s">
        <v>18231</v>
      </c>
      <c r="F536">
        <v>792</v>
      </c>
      <c r="G536" t="s">
        <v>18232</v>
      </c>
      <c r="H536" t="s">
        <v>18233</v>
      </c>
    </row>
    <row r="537" spans="1:9" x14ac:dyDescent="0.15">
      <c r="A537" t="s">
        <v>13325</v>
      </c>
      <c r="B537" t="s">
        <v>18234</v>
      </c>
      <c r="C537" s="7" t="s">
        <v>18235</v>
      </c>
      <c r="D537" t="s">
        <v>18236</v>
      </c>
      <c r="E537" t="s">
        <v>18237</v>
      </c>
      <c r="F537">
        <v>348</v>
      </c>
      <c r="G537" t="s">
        <v>18238</v>
      </c>
    </row>
    <row r="538" spans="1:9" x14ac:dyDescent="0.15">
      <c r="A538" t="s">
        <v>13326</v>
      </c>
      <c r="B538" t="s">
        <v>18239</v>
      </c>
      <c r="C538" s="7" t="s">
        <v>18240</v>
      </c>
      <c r="D538" t="s">
        <v>18241</v>
      </c>
      <c r="E538" t="s">
        <v>18242</v>
      </c>
      <c r="F538">
        <v>249</v>
      </c>
      <c r="G538" t="s">
        <v>18243</v>
      </c>
    </row>
    <row r="539" spans="1:9" x14ac:dyDescent="0.15">
      <c r="A539" t="s">
        <v>13327</v>
      </c>
      <c r="B539" t="s">
        <v>18244</v>
      </c>
      <c r="C539" s="7" t="s">
        <v>18245</v>
      </c>
      <c r="D539" t="s">
        <v>18246</v>
      </c>
      <c r="E539" t="s">
        <v>18247</v>
      </c>
      <c r="F539">
        <v>183</v>
      </c>
      <c r="G539" t="s">
        <v>18248</v>
      </c>
    </row>
    <row r="540" spans="1:9" x14ac:dyDescent="0.15">
      <c r="A540" t="s">
        <v>13330</v>
      </c>
      <c r="B540" t="s">
        <v>18249</v>
      </c>
      <c r="C540" s="7" t="s">
        <v>18250</v>
      </c>
      <c r="D540" t="s">
        <v>18251</v>
      </c>
      <c r="E540" t="s">
        <v>18252</v>
      </c>
      <c r="F540">
        <v>326</v>
      </c>
      <c r="G540" t="s">
        <v>18253</v>
      </c>
    </row>
    <row r="541" spans="1:9" x14ac:dyDescent="0.15">
      <c r="A541" t="s">
        <v>13331</v>
      </c>
      <c r="B541" t="s">
        <v>18254</v>
      </c>
      <c r="C541" s="7" t="s">
        <v>18255</v>
      </c>
      <c r="D541" t="s">
        <v>18256</v>
      </c>
      <c r="E541" t="s">
        <v>18257</v>
      </c>
      <c r="F541">
        <v>795</v>
      </c>
      <c r="G541" t="s">
        <v>18258</v>
      </c>
    </row>
    <row r="542" spans="1:9" x14ac:dyDescent="0.15">
      <c r="A542" t="s">
        <v>13333</v>
      </c>
      <c r="B542" t="s">
        <v>18259</v>
      </c>
      <c r="C542" s="7" t="s">
        <v>18260</v>
      </c>
      <c r="D542" t="s">
        <v>18261</v>
      </c>
      <c r="E542" t="s">
        <v>18262</v>
      </c>
      <c r="F542">
        <v>327</v>
      </c>
      <c r="G542" t="s">
        <v>18263</v>
      </c>
    </row>
    <row r="543" spans="1:9" x14ac:dyDescent="0.15">
      <c r="A543" t="s">
        <v>13334</v>
      </c>
      <c r="B543" t="s">
        <v>18264</v>
      </c>
      <c r="C543" s="7" t="s">
        <v>18265</v>
      </c>
      <c r="D543" t="s">
        <v>18266</v>
      </c>
      <c r="E543" t="s">
        <v>18267</v>
      </c>
      <c r="F543">
        <v>642</v>
      </c>
      <c r="G543" t="s">
        <v>18268</v>
      </c>
    </row>
    <row r="544" spans="1:9" x14ac:dyDescent="0.15">
      <c r="A544" t="s">
        <v>13336</v>
      </c>
      <c r="B544" t="s">
        <v>18269</v>
      </c>
      <c r="C544" s="7" t="s">
        <v>18270</v>
      </c>
      <c r="D544" t="s">
        <v>18271</v>
      </c>
      <c r="E544" t="s">
        <v>18272</v>
      </c>
      <c r="F544">
        <v>309</v>
      </c>
      <c r="G544" t="s">
        <v>18273</v>
      </c>
    </row>
    <row r="545" spans="1:10" x14ac:dyDescent="0.15">
      <c r="A545" t="s">
        <v>13338</v>
      </c>
      <c r="B545" t="s">
        <v>18274</v>
      </c>
      <c r="C545" s="7" t="s">
        <v>18275</v>
      </c>
      <c r="D545" t="s">
        <v>18276</v>
      </c>
      <c r="E545" t="s">
        <v>18277</v>
      </c>
      <c r="F545">
        <v>753</v>
      </c>
      <c r="G545" t="s">
        <v>18278</v>
      </c>
    </row>
    <row r="546" spans="1:10" x14ac:dyDescent="0.15">
      <c r="A546" t="s">
        <v>13340</v>
      </c>
      <c r="B546" t="s">
        <v>18279</v>
      </c>
      <c r="C546" s="7" t="s">
        <v>18280</v>
      </c>
      <c r="D546" t="s">
        <v>18281</v>
      </c>
      <c r="E546" t="s">
        <v>18282</v>
      </c>
      <c r="F546">
        <v>450</v>
      </c>
      <c r="G546" t="s">
        <v>18283</v>
      </c>
      <c r="H546" t="s">
        <v>18284</v>
      </c>
      <c r="I546" t="s">
        <v>18285</v>
      </c>
    </row>
    <row r="547" spans="1:10" x14ac:dyDescent="0.15">
      <c r="A547" t="s">
        <v>13342</v>
      </c>
      <c r="B547" t="s">
        <v>18286</v>
      </c>
      <c r="C547" s="7" t="s">
        <v>18287</v>
      </c>
      <c r="D547" t="s">
        <v>18288</v>
      </c>
      <c r="E547" t="s">
        <v>18289</v>
      </c>
      <c r="F547">
        <v>275</v>
      </c>
      <c r="G547" t="s">
        <v>18290</v>
      </c>
      <c r="H547" t="s">
        <v>18291</v>
      </c>
      <c r="I547" t="s">
        <v>18292</v>
      </c>
    </row>
    <row r="548" spans="1:10" x14ac:dyDescent="0.15">
      <c r="A548" t="s">
        <v>13344</v>
      </c>
      <c r="B548" t="s">
        <v>18293</v>
      </c>
      <c r="C548" s="7" t="s">
        <v>18294</v>
      </c>
      <c r="D548" t="s">
        <v>18295</v>
      </c>
      <c r="E548" t="s">
        <v>18296</v>
      </c>
      <c r="F548">
        <v>322</v>
      </c>
      <c r="G548" t="s">
        <v>18297</v>
      </c>
      <c r="H548" t="s">
        <v>18298</v>
      </c>
    </row>
    <row r="549" spans="1:10" x14ac:dyDescent="0.15">
      <c r="A549" t="s">
        <v>13346</v>
      </c>
      <c r="B549" t="s">
        <v>18299</v>
      </c>
      <c r="C549" s="7" t="s">
        <v>18300</v>
      </c>
      <c r="D549" t="s">
        <v>18301</v>
      </c>
      <c r="E549" t="s">
        <v>18302</v>
      </c>
      <c r="F549">
        <v>447</v>
      </c>
      <c r="G549" t="s">
        <v>18303</v>
      </c>
      <c r="H549" t="s">
        <v>18304</v>
      </c>
    </row>
    <row r="550" spans="1:10" x14ac:dyDescent="0.15">
      <c r="A550" t="s">
        <v>13348</v>
      </c>
      <c r="B550" t="s">
        <v>18305</v>
      </c>
      <c r="C550" s="7" t="s">
        <v>18306</v>
      </c>
      <c r="D550" t="s">
        <v>18307</v>
      </c>
      <c r="E550" t="s">
        <v>18308</v>
      </c>
      <c r="F550">
        <v>492</v>
      </c>
      <c r="G550" t="s">
        <v>18309</v>
      </c>
      <c r="H550" t="s">
        <v>18310</v>
      </c>
    </row>
    <row r="551" spans="1:10" x14ac:dyDescent="0.15">
      <c r="A551" t="s">
        <v>13350</v>
      </c>
      <c r="B551" t="s">
        <v>18311</v>
      </c>
      <c r="C551" s="7" t="s">
        <v>18312</v>
      </c>
      <c r="D551" t="s">
        <v>18313</v>
      </c>
      <c r="E551" t="s">
        <v>18314</v>
      </c>
      <c r="F551">
        <v>344</v>
      </c>
      <c r="G551" t="s">
        <v>18315</v>
      </c>
      <c r="H551" t="s">
        <v>18316</v>
      </c>
    </row>
    <row r="552" spans="1:10" x14ac:dyDescent="0.15">
      <c r="A552" t="s">
        <v>13352</v>
      </c>
      <c r="B552" t="s">
        <v>18317</v>
      </c>
      <c r="C552" s="7" t="s">
        <v>18318</v>
      </c>
      <c r="D552" t="s">
        <v>18319</v>
      </c>
      <c r="E552" t="s">
        <v>18320</v>
      </c>
      <c r="F552">
        <v>406</v>
      </c>
      <c r="G552" t="s">
        <v>18321</v>
      </c>
      <c r="H552" t="s">
        <v>18322</v>
      </c>
      <c r="I552" t="s">
        <v>18323</v>
      </c>
      <c r="J552" t="s">
        <v>18324</v>
      </c>
    </row>
    <row r="553" spans="1:10" x14ac:dyDescent="0.15">
      <c r="A553" t="s">
        <v>13355</v>
      </c>
      <c r="B553" t="s">
        <v>18325</v>
      </c>
      <c r="C553" s="7" t="s">
        <v>18326</v>
      </c>
      <c r="D553" t="s">
        <v>18327</v>
      </c>
      <c r="E553" t="s">
        <v>18328</v>
      </c>
      <c r="F553">
        <v>135</v>
      </c>
      <c r="G553" t="s">
        <v>18329</v>
      </c>
      <c r="H553" t="s">
        <v>18330</v>
      </c>
    </row>
    <row r="554" spans="1:10" x14ac:dyDescent="0.15">
      <c r="A554" t="s">
        <v>13358</v>
      </c>
      <c r="B554" t="s">
        <v>18331</v>
      </c>
      <c r="C554" s="7" t="s">
        <v>18332</v>
      </c>
      <c r="D554" t="s">
        <v>18333</v>
      </c>
      <c r="E554" t="s">
        <v>18334</v>
      </c>
      <c r="F554">
        <v>447</v>
      </c>
      <c r="G554" t="s">
        <v>18335</v>
      </c>
    </row>
    <row r="555" spans="1:10" x14ac:dyDescent="0.15">
      <c r="A555" t="s">
        <v>13360</v>
      </c>
      <c r="B555" t="s">
        <v>18336</v>
      </c>
      <c r="C555" s="7" t="s">
        <v>18337</v>
      </c>
      <c r="D555" t="s">
        <v>18338</v>
      </c>
      <c r="E555" t="s">
        <v>18339</v>
      </c>
      <c r="F555">
        <v>347</v>
      </c>
      <c r="G555" t="s">
        <v>18340</v>
      </c>
      <c r="H555" t="s">
        <v>18341</v>
      </c>
    </row>
    <row r="556" spans="1:10" x14ac:dyDescent="0.15">
      <c r="A556" t="s">
        <v>13362</v>
      </c>
      <c r="B556" t="s">
        <v>18342</v>
      </c>
      <c r="C556" s="7" t="s">
        <v>18343</v>
      </c>
      <c r="D556" t="s">
        <v>18344</v>
      </c>
      <c r="E556" t="s">
        <v>18345</v>
      </c>
      <c r="F556">
        <v>338</v>
      </c>
      <c r="G556" t="s">
        <v>18346</v>
      </c>
    </row>
    <row r="557" spans="1:10" x14ac:dyDescent="0.15">
      <c r="A557" t="s">
        <v>13363</v>
      </c>
      <c r="B557" t="s">
        <v>18347</v>
      </c>
      <c r="C557" s="7" t="s">
        <v>18348</v>
      </c>
      <c r="D557" t="s">
        <v>18349</v>
      </c>
      <c r="E557" t="s">
        <v>18350</v>
      </c>
      <c r="F557">
        <v>213</v>
      </c>
      <c r="G557" t="s">
        <v>18351</v>
      </c>
      <c r="H557" t="s">
        <v>18352</v>
      </c>
      <c r="I557" t="s">
        <v>18353</v>
      </c>
    </row>
    <row r="558" spans="1:10" x14ac:dyDescent="0.15">
      <c r="A558" t="s">
        <v>13365</v>
      </c>
      <c r="B558" t="s">
        <v>18354</v>
      </c>
      <c r="C558" s="7" t="s">
        <v>18355</v>
      </c>
      <c r="D558" t="s">
        <v>18356</v>
      </c>
      <c r="E558" t="s">
        <v>18357</v>
      </c>
      <c r="F558">
        <v>278</v>
      </c>
      <c r="G558" t="s">
        <v>18358</v>
      </c>
    </row>
    <row r="559" spans="1:10" x14ac:dyDescent="0.15">
      <c r="A559" t="s">
        <v>13367</v>
      </c>
      <c r="B559" t="s">
        <v>18359</v>
      </c>
      <c r="C559" s="7" t="s">
        <v>18360</v>
      </c>
      <c r="D559" t="s">
        <v>18361</v>
      </c>
      <c r="E559" t="s">
        <v>18362</v>
      </c>
      <c r="F559">
        <v>137</v>
      </c>
      <c r="G559" t="s">
        <v>18363</v>
      </c>
      <c r="H559" t="s">
        <v>18364</v>
      </c>
    </row>
    <row r="560" spans="1:10" x14ac:dyDescent="0.15">
      <c r="A560" t="s">
        <v>13369</v>
      </c>
      <c r="B560" t="s">
        <v>18365</v>
      </c>
      <c r="C560" s="7" t="s">
        <v>18366</v>
      </c>
      <c r="D560" t="s">
        <v>18367</v>
      </c>
      <c r="E560" t="s">
        <v>18368</v>
      </c>
      <c r="F560">
        <v>331</v>
      </c>
      <c r="G560" t="s">
        <v>18369</v>
      </c>
    </row>
    <row r="561" spans="1:9" x14ac:dyDescent="0.15">
      <c r="A561" t="s">
        <v>13372</v>
      </c>
      <c r="B561" t="s">
        <v>18370</v>
      </c>
      <c r="C561" s="7" t="s">
        <v>18371</v>
      </c>
      <c r="D561" t="s">
        <v>18372</v>
      </c>
      <c r="E561" t="s">
        <v>18373</v>
      </c>
      <c r="F561">
        <v>284</v>
      </c>
      <c r="G561" t="s">
        <v>18374</v>
      </c>
    </row>
    <row r="562" spans="1:9" x14ac:dyDescent="0.15">
      <c r="A562" t="s">
        <v>13373</v>
      </c>
      <c r="B562" t="s">
        <v>18375</v>
      </c>
      <c r="C562" s="7" t="s">
        <v>18376</v>
      </c>
      <c r="D562" t="s">
        <v>18377</v>
      </c>
      <c r="E562" t="s">
        <v>18378</v>
      </c>
      <c r="F562">
        <v>361</v>
      </c>
      <c r="G562" t="s">
        <v>18379</v>
      </c>
      <c r="H562" t="s">
        <v>18380</v>
      </c>
    </row>
    <row r="563" spans="1:9" x14ac:dyDescent="0.15">
      <c r="A563" t="s">
        <v>13375</v>
      </c>
      <c r="B563" t="s">
        <v>18381</v>
      </c>
      <c r="C563" s="7" t="s">
        <v>18382</v>
      </c>
      <c r="D563" t="s">
        <v>18383</v>
      </c>
      <c r="E563" t="s">
        <v>18384</v>
      </c>
      <c r="F563">
        <v>481</v>
      </c>
      <c r="G563" t="s">
        <v>18385</v>
      </c>
    </row>
    <row r="564" spans="1:9" x14ac:dyDescent="0.15">
      <c r="A564" t="s">
        <v>13378</v>
      </c>
      <c r="B564" t="s">
        <v>18386</v>
      </c>
      <c r="C564" s="7" t="s">
        <v>18387</v>
      </c>
      <c r="D564" t="s">
        <v>18388</v>
      </c>
      <c r="E564" t="s">
        <v>18389</v>
      </c>
      <c r="F564">
        <v>561</v>
      </c>
      <c r="G564" t="s">
        <v>18390</v>
      </c>
      <c r="H564" t="s">
        <v>18391</v>
      </c>
    </row>
    <row r="565" spans="1:9" x14ac:dyDescent="0.15">
      <c r="A565" t="s">
        <v>13379</v>
      </c>
      <c r="B565" t="s">
        <v>18392</v>
      </c>
      <c r="C565" s="7" t="s">
        <v>18393</v>
      </c>
      <c r="D565" t="s">
        <v>18394</v>
      </c>
      <c r="E565" t="s">
        <v>18395</v>
      </c>
      <c r="F565">
        <v>453</v>
      </c>
      <c r="G565" t="s">
        <v>18396</v>
      </c>
    </row>
    <row r="566" spans="1:9" x14ac:dyDescent="0.15">
      <c r="A566" t="s">
        <v>13381</v>
      </c>
      <c r="B566" t="s">
        <v>18397</v>
      </c>
      <c r="C566" s="7" t="s">
        <v>18398</v>
      </c>
      <c r="D566" t="s">
        <v>18399</v>
      </c>
      <c r="E566" t="s">
        <v>18400</v>
      </c>
      <c r="F566">
        <v>454</v>
      </c>
      <c r="G566" t="s">
        <v>18401</v>
      </c>
    </row>
    <row r="567" spans="1:9" x14ac:dyDescent="0.15">
      <c r="A567" t="s">
        <v>13383</v>
      </c>
      <c r="B567" t="s">
        <v>18402</v>
      </c>
      <c r="C567" s="7" t="s">
        <v>18403</v>
      </c>
      <c r="D567" t="s">
        <v>18404</v>
      </c>
      <c r="E567" t="s">
        <v>18405</v>
      </c>
      <c r="F567">
        <v>323</v>
      </c>
      <c r="G567" t="s">
        <v>18406</v>
      </c>
      <c r="H567" t="s">
        <v>18407</v>
      </c>
      <c r="I567" t="s">
        <v>18408</v>
      </c>
    </row>
    <row r="568" spans="1:9" x14ac:dyDescent="0.15">
      <c r="A568" t="s">
        <v>13388</v>
      </c>
      <c r="B568" t="s">
        <v>18409</v>
      </c>
      <c r="C568" s="7" t="s">
        <v>18410</v>
      </c>
      <c r="D568" t="s">
        <v>18411</v>
      </c>
      <c r="E568" t="s">
        <v>18412</v>
      </c>
      <c r="F568">
        <v>266</v>
      </c>
      <c r="G568" t="s">
        <v>18413</v>
      </c>
      <c r="H568" t="s">
        <v>18414</v>
      </c>
      <c r="I568" t="s">
        <v>18415</v>
      </c>
    </row>
    <row r="569" spans="1:9" x14ac:dyDescent="0.15">
      <c r="A569" t="s">
        <v>13389</v>
      </c>
      <c r="B569" t="s">
        <v>18416</v>
      </c>
      <c r="C569" s="7" t="s">
        <v>18417</v>
      </c>
      <c r="D569" t="s">
        <v>18418</v>
      </c>
      <c r="E569" t="s">
        <v>18419</v>
      </c>
      <c r="F569">
        <v>283</v>
      </c>
      <c r="G569" t="s">
        <v>18420</v>
      </c>
      <c r="H569" t="s">
        <v>18407</v>
      </c>
      <c r="I569" t="s">
        <v>18421</v>
      </c>
    </row>
    <row r="570" spans="1:9" x14ac:dyDescent="0.15">
      <c r="A570" t="s">
        <v>13390</v>
      </c>
      <c r="B570" t="s">
        <v>18422</v>
      </c>
      <c r="C570" s="7" t="s">
        <v>18423</v>
      </c>
      <c r="D570" t="s">
        <v>18424</v>
      </c>
      <c r="E570" t="s">
        <v>18425</v>
      </c>
      <c r="F570">
        <v>392</v>
      </c>
      <c r="G570" t="s">
        <v>18426</v>
      </c>
    </row>
    <row r="571" spans="1:9" x14ac:dyDescent="0.15">
      <c r="A571" t="s">
        <v>13393</v>
      </c>
      <c r="B571" t="s">
        <v>18427</v>
      </c>
      <c r="C571" s="7" t="s">
        <v>18428</v>
      </c>
      <c r="D571" t="s">
        <v>18429</v>
      </c>
      <c r="E571" t="s">
        <v>18430</v>
      </c>
      <c r="F571">
        <v>213</v>
      </c>
      <c r="G571" t="s">
        <v>18431</v>
      </c>
      <c r="H571" t="s">
        <v>18432</v>
      </c>
      <c r="I571" t="s">
        <v>18433</v>
      </c>
    </row>
    <row r="572" spans="1:9" x14ac:dyDescent="0.15">
      <c r="A572" t="s">
        <v>13396</v>
      </c>
      <c r="B572" t="s">
        <v>18434</v>
      </c>
      <c r="C572" s="7" t="s">
        <v>18435</v>
      </c>
      <c r="D572" t="s">
        <v>18436</v>
      </c>
      <c r="E572" t="s">
        <v>18437</v>
      </c>
      <c r="F572">
        <v>603</v>
      </c>
      <c r="G572" t="s">
        <v>18438</v>
      </c>
    </row>
    <row r="573" spans="1:9" x14ac:dyDescent="0.15">
      <c r="A573" t="s">
        <v>13398</v>
      </c>
      <c r="B573" t="s">
        <v>18439</v>
      </c>
      <c r="C573" s="7" t="s">
        <v>18440</v>
      </c>
      <c r="D573" t="s">
        <v>18441</v>
      </c>
      <c r="E573" t="s">
        <v>18442</v>
      </c>
      <c r="F573">
        <v>491</v>
      </c>
      <c r="G573" t="s">
        <v>18443</v>
      </c>
    </row>
    <row r="574" spans="1:9" x14ac:dyDescent="0.15">
      <c r="A574" t="s">
        <v>13400</v>
      </c>
      <c r="B574" t="s">
        <v>18444</v>
      </c>
      <c r="C574" s="7" t="s">
        <v>18445</v>
      </c>
      <c r="D574" t="s">
        <v>18446</v>
      </c>
      <c r="E574" t="s">
        <v>18447</v>
      </c>
      <c r="F574">
        <v>480</v>
      </c>
      <c r="G574" t="s">
        <v>18448</v>
      </c>
    </row>
    <row r="575" spans="1:9" x14ac:dyDescent="0.15">
      <c r="A575" t="s">
        <v>13401</v>
      </c>
      <c r="B575" t="s">
        <v>18449</v>
      </c>
      <c r="C575" s="7" t="s">
        <v>18450</v>
      </c>
      <c r="D575" t="s">
        <v>18451</v>
      </c>
      <c r="E575" t="s">
        <v>18452</v>
      </c>
      <c r="F575">
        <v>323</v>
      </c>
      <c r="G575" t="s">
        <v>18453</v>
      </c>
      <c r="H575" t="s">
        <v>18454</v>
      </c>
    </row>
    <row r="576" spans="1:9" x14ac:dyDescent="0.15">
      <c r="A576" t="s">
        <v>13404</v>
      </c>
      <c r="B576" t="s">
        <v>18455</v>
      </c>
      <c r="C576" s="7" t="s">
        <v>18456</v>
      </c>
      <c r="D576" t="s">
        <v>18457</v>
      </c>
      <c r="E576" t="s">
        <v>18458</v>
      </c>
      <c r="F576">
        <v>310</v>
      </c>
      <c r="G576" t="s">
        <v>18459</v>
      </c>
      <c r="H576" t="s">
        <v>18460</v>
      </c>
      <c r="I576" t="s">
        <v>18461</v>
      </c>
    </row>
    <row r="577" spans="1:8" x14ac:dyDescent="0.15">
      <c r="A577" t="s">
        <v>13406</v>
      </c>
      <c r="B577" t="s">
        <v>18462</v>
      </c>
      <c r="C577" s="7" t="s">
        <v>18463</v>
      </c>
      <c r="D577" t="s">
        <v>18464</v>
      </c>
      <c r="E577" t="s">
        <v>18465</v>
      </c>
      <c r="F577">
        <v>251</v>
      </c>
      <c r="G577" t="s">
        <v>18466</v>
      </c>
      <c r="H577" t="s">
        <v>18467</v>
      </c>
    </row>
    <row r="578" spans="1:8" x14ac:dyDescent="0.15">
      <c r="A578" t="s">
        <v>13407</v>
      </c>
      <c r="B578" t="s">
        <v>18468</v>
      </c>
      <c r="C578" s="7" t="s">
        <v>18469</v>
      </c>
      <c r="D578" t="s">
        <v>18470</v>
      </c>
      <c r="E578" t="s">
        <v>18471</v>
      </c>
      <c r="F578">
        <v>261</v>
      </c>
      <c r="G578" t="s">
        <v>18472</v>
      </c>
      <c r="H578" t="s">
        <v>18473</v>
      </c>
    </row>
    <row r="579" spans="1:8" x14ac:dyDescent="0.15">
      <c r="A579" t="s">
        <v>13408</v>
      </c>
      <c r="B579" t="s">
        <v>18474</v>
      </c>
      <c r="C579" s="7" t="s">
        <v>18475</v>
      </c>
      <c r="D579" t="s">
        <v>18476</v>
      </c>
      <c r="E579" t="s">
        <v>18477</v>
      </c>
      <c r="F579">
        <v>150</v>
      </c>
      <c r="G579" t="s">
        <v>18478</v>
      </c>
      <c r="H579" t="s">
        <v>18479</v>
      </c>
    </row>
    <row r="580" spans="1:8" x14ac:dyDescent="0.15">
      <c r="A580" t="s">
        <v>13410</v>
      </c>
      <c r="B580" t="s">
        <v>18480</v>
      </c>
      <c r="C580" s="7" t="s">
        <v>18481</v>
      </c>
      <c r="D580" t="s">
        <v>18482</v>
      </c>
      <c r="E580" t="s">
        <v>18483</v>
      </c>
      <c r="F580">
        <v>590</v>
      </c>
      <c r="G580" t="s">
        <v>18484</v>
      </c>
      <c r="H580" t="s">
        <v>18485</v>
      </c>
    </row>
    <row r="581" spans="1:8" x14ac:dyDescent="0.15">
      <c r="A581" t="s">
        <v>13412</v>
      </c>
      <c r="B581" t="s">
        <v>18486</v>
      </c>
      <c r="C581" s="7" t="s">
        <v>18487</v>
      </c>
      <c r="D581" t="s">
        <v>18488</v>
      </c>
      <c r="E581" t="s">
        <v>18489</v>
      </c>
      <c r="F581">
        <v>809</v>
      </c>
      <c r="G581" t="s">
        <v>18490</v>
      </c>
      <c r="H581" t="s">
        <v>18491</v>
      </c>
    </row>
    <row r="582" spans="1:8" x14ac:dyDescent="0.15">
      <c r="A582" t="s">
        <v>13415</v>
      </c>
      <c r="B582" t="s">
        <v>18492</v>
      </c>
      <c r="C582" s="7" t="s">
        <v>18493</v>
      </c>
      <c r="D582" t="s">
        <v>18494</v>
      </c>
      <c r="E582" t="s">
        <v>18495</v>
      </c>
      <c r="F582">
        <v>366</v>
      </c>
      <c r="G582" t="s">
        <v>18496</v>
      </c>
      <c r="H582" t="s">
        <v>18497</v>
      </c>
    </row>
    <row r="583" spans="1:8" x14ac:dyDescent="0.15">
      <c r="A583" t="s">
        <v>13416</v>
      </c>
      <c r="B583" t="s">
        <v>18498</v>
      </c>
      <c r="C583" s="7" t="s">
        <v>18499</v>
      </c>
      <c r="D583" t="s">
        <v>18500</v>
      </c>
      <c r="E583" t="s">
        <v>18501</v>
      </c>
      <c r="F583">
        <v>577</v>
      </c>
      <c r="G583" t="s">
        <v>18502</v>
      </c>
    </row>
    <row r="584" spans="1:8" x14ac:dyDescent="0.15">
      <c r="A584" t="s">
        <v>13418</v>
      </c>
      <c r="B584" t="s">
        <v>18503</v>
      </c>
      <c r="C584" s="7" t="s">
        <v>18504</v>
      </c>
      <c r="D584" t="s">
        <v>18505</v>
      </c>
      <c r="E584" t="s">
        <v>18506</v>
      </c>
      <c r="F584">
        <v>474</v>
      </c>
      <c r="G584" t="s">
        <v>18507</v>
      </c>
    </row>
    <row r="585" spans="1:8" x14ac:dyDescent="0.15">
      <c r="A585" t="s">
        <v>13420</v>
      </c>
      <c r="B585" t="s">
        <v>18508</v>
      </c>
      <c r="C585" s="7" t="s">
        <v>18509</v>
      </c>
      <c r="D585" t="s">
        <v>18510</v>
      </c>
      <c r="E585" t="s">
        <v>18511</v>
      </c>
      <c r="F585">
        <v>266</v>
      </c>
      <c r="G585" t="s">
        <v>18512</v>
      </c>
    </row>
    <row r="586" spans="1:8" x14ac:dyDescent="0.15">
      <c r="A586" t="s">
        <v>13422</v>
      </c>
      <c r="B586" t="s">
        <v>18513</v>
      </c>
      <c r="C586" s="7" t="s">
        <v>18514</v>
      </c>
      <c r="D586" t="s">
        <v>18515</v>
      </c>
      <c r="E586" t="s">
        <v>18516</v>
      </c>
      <c r="F586">
        <v>504</v>
      </c>
      <c r="G586" t="s">
        <v>18517</v>
      </c>
    </row>
    <row r="587" spans="1:8" x14ac:dyDescent="0.15">
      <c r="A587" t="s">
        <v>13424</v>
      </c>
      <c r="B587" t="s">
        <v>18518</v>
      </c>
      <c r="C587" s="7" t="s">
        <v>18519</v>
      </c>
      <c r="D587" t="s">
        <v>18520</v>
      </c>
      <c r="E587" t="s">
        <v>18521</v>
      </c>
      <c r="F587">
        <v>329</v>
      </c>
      <c r="G587" t="s">
        <v>18522</v>
      </c>
    </row>
    <row r="588" spans="1:8" x14ac:dyDescent="0.15">
      <c r="A588" t="s">
        <v>13425</v>
      </c>
      <c r="B588" t="s">
        <v>18523</v>
      </c>
      <c r="C588" s="7" t="s">
        <v>18524</v>
      </c>
      <c r="D588" t="s">
        <v>18525</v>
      </c>
      <c r="E588" t="s">
        <v>18526</v>
      </c>
      <c r="F588">
        <v>403</v>
      </c>
      <c r="G588" t="s">
        <v>18527</v>
      </c>
    </row>
    <row r="589" spans="1:8" x14ac:dyDescent="0.15">
      <c r="A589" t="s">
        <v>13426</v>
      </c>
      <c r="B589" t="s">
        <v>18528</v>
      </c>
      <c r="C589" s="7" t="s">
        <v>18529</v>
      </c>
      <c r="D589" t="s">
        <v>18530</v>
      </c>
      <c r="E589" t="s">
        <v>18531</v>
      </c>
      <c r="F589">
        <v>182</v>
      </c>
      <c r="G589" t="s">
        <v>18532</v>
      </c>
    </row>
    <row r="590" spans="1:8" x14ac:dyDescent="0.15">
      <c r="A590" t="s">
        <v>13434</v>
      </c>
      <c r="B590" t="s">
        <v>18533</v>
      </c>
      <c r="C590" s="7" t="s">
        <v>18534</v>
      </c>
      <c r="D590" t="s">
        <v>18535</v>
      </c>
      <c r="E590" t="s">
        <v>18536</v>
      </c>
      <c r="F590">
        <v>328</v>
      </c>
      <c r="G590" t="s">
        <v>18537</v>
      </c>
      <c r="H590" t="s">
        <v>18538</v>
      </c>
    </row>
    <row r="591" spans="1:8" x14ac:dyDescent="0.15">
      <c r="A591" t="s">
        <v>13436</v>
      </c>
      <c r="B591" t="s">
        <v>18539</v>
      </c>
      <c r="C591" s="7" t="s">
        <v>18540</v>
      </c>
      <c r="D591" t="s">
        <v>18541</v>
      </c>
      <c r="E591" t="s">
        <v>18542</v>
      </c>
      <c r="F591">
        <v>495</v>
      </c>
      <c r="G591" t="s">
        <v>18543</v>
      </c>
      <c r="H591" t="s">
        <v>18544</v>
      </c>
    </row>
    <row r="592" spans="1:8" x14ac:dyDescent="0.15">
      <c r="A592" t="s">
        <v>13438</v>
      </c>
      <c r="B592" t="s">
        <v>18545</v>
      </c>
      <c r="C592" s="7" t="s">
        <v>18546</v>
      </c>
      <c r="D592" t="s">
        <v>18547</v>
      </c>
      <c r="E592" t="s">
        <v>18548</v>
      </c>
      <c r="F592">
        <v>438</v>
      </c>
      <c r="G592" t="s">
        <v>18549</v>
      </c>
      <c r="H592" t="s">
        <v>18550</v>
      </c>
    </row>
    <row r="593" spans="1:10" x14ac:dyDescent="0.15">
      <c r="A593" t="s">
        <v>13440</v>
      </c>
      <c r="B593" t="s">
        <v>18551</v>
      </c>
      <c r="C593" s="7" t="s">
        <v>18552</v>
      </c>
      <c r="D593" t="s">
        <v>18553</v>
      </c>
      <c r="E593" t="s">
        <v>18554</v>
      </c>
      <c r="F593">
        <v>484</v>
      </c>
      <c r="G593" t="s">
        <v>18555</v>
      </c>
    </row>
    <row r="594" spans="1:10" x14ac:dyDescent="0.15">
      <c r="A594" t="s">
        <v>13442</v>
      </c>
      <c r="B594" t="s">
        <v>18556</v>
      </c>
      <c r="C594" s="7" t="s">
        <v>18557</v>
      </c>
      <c r="D594" t="s">
        <v>18558</v>
      </c>
      <c r="E594" t="s">
        <v>18559</v>
      </c>
      <c r="F594">
        <v>359</v>
      </c>
      <c r="G594" t="s">
        <v>18560</v>
      </c>
    </row>
    <row r="595" spans="1:10" x14ac:dyDescent="0.15">
      <c r="A595" t="s">
        <v>13444</v>
      </c>
      <c r="B595" t="s">
        <v>18561</v>
      </c>
      <c r="C595" s="7" t="s">
        <v>18562</v>
      </c>
      <c r="D595" t="s">
        <v>18563</v>
      </c>
      <c r="E595" t="s">
        <v>18564</v>
      </c>
      <c r="F595">
        <v>247</v>
      </c>
      <c r="G595" t="s">
        <v>18565</v>
      </c>
    </row>
    <row r="596" spans="1:10" x14ac:dyDescent="0.15">
      <c r="A596" t="s">
        <v>13446</v>
      </c>
      <c r="B596" t="s">
        <v>18566</v>
      </c>
      <c r="C596" s="7" t="s">
        <v>18567</v>
      </c>
      <c r="D596" t="s">
        <v>18568</v>
      </c>
      <c r="E596" t="s">
        <v>18569</v>
      </c>
      <c r="F596">
        <v>181</v>
      </c>
      <c r="G596" t="s">
        <v>18570</v>
      </c>
    </row>
    <row r="597" spans="1:10" x14ac:dyDescent="0.15">
      <c r="A597" t="s">
        <v>13449</v>
      </c>
      <c r="B597" t="s">
        <v>18571</v>
      </c>
      <c r="C597" s="7" t="s">
        <v>18572</v>
      </c>
      <c r="D597" t="s">
        <v>18573</v>
      </c>
      <c r="E597" t="s">
        <v>18574</v>
      </c>
      <c r="F597">
        <v>388</v>
      </c>
      <c r="G597" t="s">
        <v>18575</v>
      </c>
      <c r="H597" t="s">
        <v>18576</v>
      </c>
      <c r="I597" t="s">
        <v>18577</v>
      </c>
    </row>
    <row r="598" spans="1:10" x14ac:dyDescent="0.15">
      <c r="A598" t="s">
        <v>13450</v>
      </c>
      <c r="B598" t="s">
        <v>18578</v>
      </c>
      <c r="C598" s="7" t="s">
        <v>18579</v>
      </c>
      <c r="D598" t="s">
        <v>18580</v>
      </c>
      <c r="E598" t="s">
        <v>18581</v>
      </c>
      <c r="F598">
        <v>299</v>
      </c>
      <c r="G598" t="s">
        <v>18582</v>
      </c>
    </row>
    <row r="599" spans="1:10" x14ac:dyDescent="0.15">
      <c r="A599" t="s">
        <v>13452</v>
      </c>
      <c r="B599" t="s">
        <v>18583</v>
      </c>
      <c r="C599" s="7" t="s">
        <v>18584</v>
      </c>
      <c r="D599" t="s">
        <v>18585</v>
      </c>
      <c r="E599" t="s">
        <v>18586</v>
      </c>
      <c r="F599">
        <v>434</v>
      </c>
      <c r="G599" t="s">
        <v>18587</v>
      </c>
    </row>
    <row r="600" spans="1:10" x14ac:dyDescent="0.15">
      <c r="A600" t="s">
        <v>13454</v>
      </c>
      <c r="B600" t="s">
        <v>18588</v>
      </c>
      <c r="C600" s="7" t="s">
        <v>18589</v>
      </c>
      <c r="D600" t="s">
        <v>18590</v>
      </c>
      <c r="E600" t="s">
        <v>18591</v>
      </c>
      <c r="F600">
        <v>356</v>
      </c>
      <c r="G600" t="s">
        <v>18592</v>
      </c>
    </row>
    <row r="601" spans="1:10" x14ac:dyDescent="0.15">
      <c r="A601" t="s">
        <v>13456</v>
      </c>
      <c r="B601" t="s">
        <v>18593</v>
      </c>
      <c r="C601" s="7" t="s">
        <v>18594</v>
      </c>
      <c r="D601" t="s">
        <v>18595</v>
      </c>
      <c r="E601" t="s">
        <v>18596</v>
      </c>
      <c r="F601">
        <v>355</v>
      </c>
      <c r="G601" t="s">
        <v>18597</v>
      </c>
    </row>
    <row r="602" spans="1:10" x14ac:dyDescent="0.15">
      <c r="A602" t="s">
        <v>13459</v>
      </c>
      <c r="B602" t="s">
        <v>18598</v>
      </c>
      <c r="C602" s="7" t="s">
        <v>18599</v>
      </c>
      <c r="D602" t="s">
        <v>18600</v>
      </c>
      <c r="E602" t="s">
        <v>18601</v>
      </c>
      <c r="F602">
        <v>196</v>
      </c>
      <c r="G602" t="s">
        <v>18602</v>
      </c>
    </row>
    <row r="603" spans="1:10" x14ac:dyDescent="0.15">
      <c r="A603" t="s">
        <v>13461</v>
      </c>
      <c r="B603" t="s">
        <v>18603</v>
      </c>
      <c r="C603" s="7" t="s">
        <v>18604</v>
      </c>
      <c r="D603" t="s">
        <v>18605</v>
      </c>
      <c r="E603" t="s">
        <v>18606</v>
      </c>
      <c r="F603">
        <v>245</v>
      </c>
      <c r="G603" t="s">
        <v>18607</v>
      </c>
    </row>
    <row r="604" spans="1:10" x14ac:dyDescent="0.15">
      <c r="A604" t="s">
        <v>13463</v>
      </c>
      <c r="B604" t="s">
        <v>18608</v>
      </c>
      <c r="C604" s="7" t="s">
        <v>18609</v>
      </c>
      <c r="D604" t="s">
        <v>18610</v>
      </c>
      <c r="E604" t="s">
        <v>18611</v>
      </c>
      <c r="F604">
        <v>258</v>
      </c>
      <c r="G604" t="s">
        <v>18612</v>
      </c>
    </row>
    <row r="605" spans="1:10" x14ac:dyDescent="0.15">
      <c r="A605" t="s">
        <v>13464</v>
      </c>
      <c r="B605" t="s">
        <v>18613</v>
      </c>
      <c r="C605" s="7" t="s">
        <v>18614</v>
      </c>
      <c r="D605" t="s">
        <v>18615</v>
      </c>
      <c r="E605" t="s">
        <v>18616</v>
      </c>
      <c r="F605">
        <v>203</v>
      </c>
      <c r="G605" t="s">
        <v>18617</v>
      </c>
      <c r="H605" t="s">
        <v>18618</v>
      </c>
    </row>
    <row r="606" spans="1:10" x14ac:dyDescent="0.15">
      <c r="A606" t="s">
        <v>13467</v>
      </c>
      <c r="B606" t="s">
        <v>18619</v>
      </c>
      <c r="C606" s="7" t="s">
        <v>18620</v>
      </c>
      <c r="D606" t="s">
        <v>18621</v>
      </c>
      <c r="E606" t="s">
        <v>18622</v>
      </c>
      <c r="F606">
        <v>326</v>
      </c>
      <c r="G606" t="s">
        <v>18623</v>
      </c>
      <c r="H606" t="s">
        <v>18624</v>
      </c>
      <c r="I606" t="s">
        <v>18625</v>
      </c>
      <c r="J606" t="s">
        <v>18626</v>
      </c>
    </row>
    <row r="607" spans="1:10" x14ac:dyDescent="0.15">
      <c r="A607" t="s">
        <v>13471</v>
      </c>
      <c r="B607" t="s">
        <v>18627</v>
      </c>
      <c r="C607" s="7" t="s">
        <v>18628</v>
      </c>
      <c r="D607" t="s">
        <v>18629</v>
      </c>
      <c r="E607" t="s">
        <v>18630</v>
      </c>
      <c r="F607">
        <v>388</v>
      </c>
      <c r="G607" t="s">
        <v>18631</v>
      </c>
      <c r="H607" t="s">
        <v>18632</v>
      </c>
      <c r="I607" t="s">
        <v>18633</v>
      </c>
      <c r="J607" t="s">
        <v>18634</v>
      </c>
    </row>
    <row r="608" spans="1:10" x14ac:dyDescent="0.15">
      <c r="A608" t="s">
        <v>13473</v>
      </c>
      <c r="B608" t="s">
        <v>18635</v>
      </c>
      <c r="C608" s="7" t="s">
        <v>18636</v>
      </c>
      <c r="D608" t="s">
        <v>18637</v>
      </c>
      <c r="E608" t="s">
        <v>18638</v>
      </c>
      <c r="F608">
        <v>468</v>
      </c>
      <c r="G608" t="s">
        <v>18639</v>
      </c>
    </row>
    <row r="609" spans="1:10" x14ac:dyDescent="0.15">
      <c r="A609" t="s">
        <v>13475</v>
      </c>
      <c r="B609" t="s">
        <v>18640</v>
      </c>
      <c r="C609" s="7" t="s">
        <v>18641</v>
      </c>
      <c r="D609" t="s">
        <v>18642</v>
      </c>
      <c r="E609" t="s">
        <v>18643</v>
      </c>
      <c r="F609">
        <v>372</v>
      </c>
      <c r="G609" t="s">
        <v>18644</v>
      </c>
      <c r="H609" t="s">
        <v>18645</v>
      </c>
    </row>
    <row r="610" spans="1:10" x14ac:dyDescent="0.15">
      <c r="A610" t="s">
        <v>13477</v>
      </c>
      <c r="B610" t="s">
        <v>18646</v>
      </c>
      <c r="C610" s="7" t="s">
        <v>18647</v>
      </c>
      <c r="D610" t="s">
        <v>18648</v>
      </c>
      <c r="E610" t="s">
        <v>18649</v>
      </c>
      <c r="F610">
        <v>196</v>
      </c>
      <c r="G610" t="s">
        <v>18650</v>
      </c>
      <c r="H610" t="s">
        <v>18651</v>
      </c>
    </row>
    <row r="611" spans="1:10" x14ac:dyDescent="0.15">
      <c r="A611" t="s">
        <v>13479</v>
      </c>
      <c r="B611" t="s">
        <v>18652</v>
      </c>
      <c r="C611" s="7" t="s">
        <v>18653</v>
      </c>
      <c r="D611" t="s">
        <v>18654</v>
      </c>
      <c r="E611" t="s">
        <v>18655</v>
      </c>
      <c r="F611">
        <v>330</v>
      </c>
      <c r="G611" t="s">
        <v>18656</v>
      </c>
      <c r="H611" t="s">
        <v>18657</v>
      </c>
    </row>
    <row r="612" spans="1:10" x14ac:dyDescent="0.15">
      <c r="A612" t="s">
        <v>13481</v>
      </c>
      <c r="B612" t="s">
        <v>18658</v>
      </c>
      <c r="C612" s="7" t="s">
        <v>18659</v>
      </c>
      <c r="D612" t="s">
        <v>18660</v>
      </c>
      <c r="E612" t="s">
        <v>18661</v>
      </c>
      <c r="F612">
        <v>388</v>
      </c>
      <c r="G612" t="s">
        <v>18662</v>
      </c>
      <c r="H612" t="s">
        <v>18663</v>
      </c>
    </row>
    <row r="613" spans="1:10" x14ac:dyDescent="0.15">
      <c r="A613" t="s">
        <v>13482</v>
      </c>
      <c r="B613" t="s">
        <v>18664</v>
      </c>
      <c r="C613" s="7" t="s">
        <v>18665</v>
      </c>
      <c r="D613" t="s">
        <v>18666</v>
      </c>
      <c r="E613" t="s">
        <v>18667</v>
      </c>
      <c r="F613">
        <v>367</v>
      </c>
      <c r="G613" t="s">
        <v>18668</v>
      </c>
      <c r="H613" t="s">
        <v>18669</v>
      </c>
    </row>
    <row r="614" spans="1:10" x14ac:dyDescent="0.15">
      <c r="A614" t="s">
        <v>13484</v>
      </c>
      <c r="B614" t="s">
        <v>18670</v>
      </c>
      <c r="C614" s="7" t="s">
        <v>18671</v>
      </c>
      <c r="D614" t="s">
        <v>18672</v>
      </c>
      <c r="E614" t="s">
        <v>18673</v>
      </c>
      <c r="F614">
        <v>415</v>
      </c>
      <c r="G614" t="s">
        <v>18674</v>
      </c>
      <c r="H614" t="s">
        <v>18675</v>
      </c>
    </row>
    <row r="615" spans="1:10" x14ac:dyDescent="0.15">
      <c r="A615" t="s">
        <v>13486</v>
      </c>
      <c r="B615" t="s">
        <v>18676</v>
      </c>
      <c r="C615" s="7" t="s">
        <v>18677</v>
      </c>
      <c r="D615" t="s">
        <v>18678</v>
      </c>
      <c r="E615" t="s">
        <v>18679</v>
      </c>
      <c r="F615">
        <v>185</v>
      </c>
      <c r="G615" t="s">
        <v>18680</v>
      </c>
      <c r="H615" t="s">
        <v>18681</v>
      </c>
    </row>
    <row r="616" spans="1:10" x14ac:dyDescent="0.15">
      <c r="A616" t="s">
        <v>13488</v>
      </c>
      <c r="B616" t="s">
        <v>18682</v>
      </c>
      <c r="C616" s="7" t="s">
        <v>18683</v>
      </c>
      <c r="D616" t="s">
        <v>18684</v>
      </c>
      <c r="E616" t="s">
        <v>18685</v>
      </c>
      <c r="F616">
        <v>293</v>
      </c>
      <c r="G616" t="s">
        <v>18686</v>
      </c>
      <c r="H616" t="s">
        <v>18687</v>
      </c>
      <c r="I616" t="s">
        <v>18688</v>
      </c>
    </row>
    <row r="617" spans="1:10" x14ac:dyDescent="0.15">
      <c r="A617" t="s">
        <v>13490</v>
      </c>
      <c r="B617" t="s">
        <v>18689</v>
      </c>
      <c r="C617" s="7" t="s">
        <v>18690</v>
      </c>
      <c r="D617" t="s">
        <v>18691</v>
      </c>
      <c r="E617" t="s">
        <v>18692</v>
      </c>
      <c r="F617">
        <v>299</v>
      </c>
      <c r="G617" t="s">
        <v>18693</v>
      </c>
      <c r="H617" t="s">
        <v>18694</v>
      </c>
    </row>
    <row r="618" spans="1:10" x14ac:dyDescent="0.15">
      <c r="A618" t="s">
        <v>13492</v>
      </c>
      <c r="B618" t="s">
        <v>18695</v>
      </c>
      <c r="C618" s="7" t="s">
        <v>18696</v>
      </c>
      <c r="D618" t="s">
        <v>18697</v>
      </c>
      <c r="E618" t="s">
        <v>18698</v>
      </c>
      <c r="F618">
        <v>361</v>
      </c>
      <c r="G618" t="s">
        <v>18699</v>
      </c>
      <c r="H618" t="s">
        <v>18700</v>
      </c>
    </row>
    <row r="619" spans="1:10" x14ac:dyDescent="0.15">
      <c r="A619" t="s">
        <v>13494</v>
      </c>
      <c r="B619" t="s">
        <v>18701</v>
      </c>
      <c r="C619" s="7" t="s">
        <v>18702</v>
      </c>
      <c r="D619" t="s">
        <v>18703</v>
      </c>
      <c r="E619" t="s">
        <v>18704</v>
      </c>
      <c r="F619">
        <v>426</v>
      </c>
      <c r="G619" t="s">
        <v>18705</v>
      </c>
    </row>
    <row r="620" spans="1:10" x14ac:dyDescent="0.15">
      <c r="A620" t="s">
        <v>13495</v>
      </c>
      <c r="B620" t="s">
        <v>18706</v>
      </c>
      <c r="C620" s="7" t="s">
        <v>18707</v>
      </c>
      <c r="D620" t="s">
        <v>18708</v>
      </c>
      <c r="E620" t="s">
        <v>18709</v>
      </c>
      <c r="F620">
        <v>456</v>
      </c>
      <c r="G620" t="s">
        <v>18710</v>
      </c>
      <c r="H620" t="s">
        <v>18711</v>
      </c>
      <c r="I620" t="s">
        <v>18712</v>
      </c>
    </row>
    <row r="621" spans="1:10" x14ac:dyDescent="0.15">
      <c r="A621" t="s">
        <v>13497</v>
      </c>
      <c r="B621" t="s">
        <v>18713</v>
      </c>
      <c r="C621" s="7" t="s">
        <v>18714</v>
      </c>
      <c r="D621" t="s">
        <v>18715</v>
      </c>
      <c r="E621" t="s">
        <v>18716</v>
      </c>
      <c r="F621">
        <v>478</v>
      </c>
      <c r="G621" t="s">
        <v>18717</v>
      </c>
      <c r="H621" t="s">
        <v>18718</v>
      </c>
      <c r="I621" t="s">
        <v>18719</v>
      </c>
    </row>
    <row r="622" spans="1:10" x14ac:dyDescent="0.15">
      <c r="A622" t="s">
        <v>13499</v>
      </c>
      <c r="B622" t="s">
        <v>18720</v>
      </c>
      <c r="C622" s="7" t="s">
        <v>18721</v>
      </c>
      <c r="D622" t="s">
        <v>18722</v>
      </c>
      <c r="E622" t="s">
        <v>18723</v>
      </c>
      <c r="F622">
        <v>159</v>
      </c>
      <c r="G622" t="s">
        <v>18724</v>
      </c>
      <c r="H622" t="s">
        <v>18725</v>
      </c>
      <c r="I622" t="s">
        <v>18726</v>
      </c>
      <c r="J622" t="s">
        <v>18727</v>
      </c>
    </row>
    <row r="623" spans="1:10" x14ac:dyDescent="0.15">
      <c r="A623" t="s">
        <v>13501</v>
      </c>
      <c r="B623" t="s">
        <v>18728</v>
      </c>
      <c r="C623" s="7" t="s">
        <v>18729</v>
      </c>
      <c r="D623" t="s">
        <v>18730</v>
      </c>
      <c r="E623" t="s">
        <v>18731</v>
      </c>
      <c r="F623">
        <v>321</v>
      </c>
      <c r="G623" t="s">
        <v>18732</v>
      </c>
      <c r="H623" t="s">
        <v>18733</v>
      </c>
      <c r="I623" t="s">
        <v>18734</v>
      </c>
    </row>
    <row r="624" spans="1:10" x14ac:dyDescent="0.15">
      <c r="A624" t="s">
        <v>13504</v>
      </c>
      <c r="B624" t="s">
        <v>18735</v>
      </c>
      <c r="C624" s="7" t="s">
        <v>18736</v>
      </c>
      <c r="D624" t="s">
        <v>18737</v>
      </c>
      <c r="E624" t="s">
        <v>18738</v>
      </c>
      <c r="F624">
        <v>373</v>
      </c>
      <c r="G624" t="s">
        <v>18739</v>
      </c>
      <c r="H624" t="s">
        <v>18634</v>
      </c>
      <c r="I624" t="s">
        <v>18740</v>
      </c>
    </row>
    <row r="625" spans="1:9" x14ac:dyDescent="0.15">
      <c r="A625" t="s">
        <v>13506</v>
      </c>
      <c r="B625" t="s">
        <v>18741</v>
      </c>
      <c r="C625" s="7" t="s">
        <v>18742</v>
      </c>
      <c r="D625" t="s">
        <v>18743</v>
      </c>
      <c r="E625" t="s">
        <v>18744</v>
      </c>
      <c r="F625">
        <v>193</v>
      </c>
      <c r="G625" t="s">
        <v>18745</v>
      </c>
      <c r="H625" t="s">
        <v>18746</v>
      </c>
      <c r="I625" t="s">
        <v>18747</v>
      </c>
    </row>
    <row r="626" spans="1:9" x14ac:dyDescent="0.15">
      <c r="A626" t="s">
        <v>13508</v>
      </c>
      <c r="B626" t="s">
        <v>18748</v>
      </c>
      <c r="C626" s="7" t="s">
        <v>18749</v>
      </c>
      <c r="D626" t="s">
        <v>18750</v>
      </c>
      <c r="E626" t="s">
        <v>18751</v>
      </c>
      <c r="F626">
        <v>213</v>
      </c>
      <c r="G626" t="s">
        <v>18752</v>
      </c>
    </row>
    <row r="627" spans="1:9" x14ac:dyDescent="0.15">
      <c r="A627" t="s">
        <v>13511</v>
      </c>
      <c r="B627" t="s">
        <v>18753</v>
      </c>
      <c r="C627" s="7" t="s">
        <v>18754</v>
      </c>
      <c r="D627" t="s">
        <v>18755</v>
      </c>
      <c r="E627" t="s">
        <v>18756</v>
      </c>
      <c r="F627">
        <v>346</v>
      </c>
      <c r="G627" t="s">
        <v>18757</v>
      </c>
    </row>
    <row r="628" spans="1:9" x14ac:dyDescent="0.15">
      <c r="A628" t="s">
        <v>13513</v>
      </c>
      <c r="B628" t="s">
        <v>18758</v>
      </c>
      <c r="C628" s="7" t="s">
        <v>18759</v>
      </c>
      <c r="D628" t="s">
        <v>18760</v>
      </c>
      <c r="E628" t="s">
        <v>18761</v>
      </c>
      <c r="F628">
        <v>451</v>
      </c>
      <c r="G628" t="s">
        <v>18762</v>
      </c>
    </row>
    <row r="629" spans="1:9" x14ac:dyDescent="0.15">
      <c r="A629" t="s">
        <v>13515</v>
      </c>
      <c r="B629" t="s">
        <v>18763</v>
      </c>
      <c r="C629" s="7" t="s">
        <v>18764</v>
      </c>
      <c r="D629" t="s">
        <v>18765</v>
      </c>
      <c r="E629" t="s">
        <v>18766</v>
      </c>
      <c r="F629">
        <v>94</v>
      </c>
      <c r="G629" t="s">
        <v>18767</v>
      </c>
    </row>
    <row r="630" spans="1:9" x14ac:dyDescent="0.15">
      <c r="A630" t="s">
        <v>13516</v>
      </c>
      <c r="B630" t="s">
        <v>18768</v>
      </c>
      <c r="C630" s="7" t="s">
        <v>18769</v>
      </c>
      <c r="D630" t="s">
        <v>18770</v>
      </c>
      <c r="E630" t="s">
        <v>18771</v>
      </c>
      <c r="F630">
        <v>150</v>
      </c>
      <c r="G630" t="s">
        <v>18772</v>
      </c>
    </row>
    <row r="631" spans="1:9" x14ac:dyDescent="0.15">
      <c r="A631" t="s">
        <v>13517</v>
      </c>
      <c r="B631" t="s">
        <v>18773</v>
      </c>
      <c r="C631" s="7" t="s">
        <v>18774</v>
      </c>
      <c r="D631" t="s">
        <v>18775</v>
      </c>
      <c r="E631" t="s">
        <v>18776</v>
      </c>
      <c r="F631">
        <v>420</v>
      </c>
      <c r="G631" t="s">
        <v>18777</v>
      </c>
    </row>
    <row r="632" spans="1:9" x14ac:dyDescent="0.15">
      <c r="A632" t="s">
        <v>13519</v>
      </c>
      <c r="B632" t="s">
        <v>18778</v>
      </c>
      <c r="C632" s="7" t="s">
        <v>18779</v>
      </c>
      <c r="D632" t="s">
        <v>18780</v>
      </c>
      <c r="E632" t="s">
        <v>18781</v>
      </c>
      <c r="F632">
        <v>284</v>
      </c>
      <c r="G632" t="s">
        <v>18782</v>
      </c>
      <c r="H632" t="s">
        <v>18783</v>
      </c>
    </row>
    <row r="633" spans="1:9" x14ac:dyDescent="0.15">
      <c r="A633" t="s">
        <v>13520</v>
      </c>
      <c r="B633" t="s">
        <v>18784</v>
      </c>
      <c r="C633" s="7" t="s">
        <v>18785</v>
      </c>
      <c r="D633" t="s">
        <v>18786</v>
      </c>
      <c r="E633" t="s">
        <v>18787</v>
      </c>
      <c r="F633">
        <v>350</v>
      </c>
      <c r="G633" t="s">
        <v>18788</v>
      </c>
      <c r="H633" t="s">
        <v>18789</v>
      </c>
    </row>
    <row r="634" spans="1:9" x14ac:dyDescent="0.15">
      <c r="A634" t="s">
        <v>13521</v>
      </c>
      <c r="B634" t="s">
        <v>18790</v>
      </c>
      <c r="C634" s="7" t="s">
        <v>18791</v>
      </c>
      <c r="D634" t="s">
        <v>18792</v>
      </c>
      <c r="E634" t="s">
        <v>18793</v>
      </c>
      <c r="F634">
        <v>266</v>
      </c>
      <c r="G634" t="s">
        <v>18794</v>
      </c>
      <c r="H634" t="s">
        <v>18795</v>
      </c>
    </row>
    <row r="635" spans="1:9" x14ac:dyDescent="0.15">
      <c r="A635" t="s">
        <v>13524</v>
      </c>
      <c r="B635" t="s">
        <v>18796</v>
      </c>
      <c r="C635" s="7" t="s">
        <v>18797</v>
      </c>
      <c r="D635" t="s">
        <v>18798</v>
      </c>
      <c r="E635" t="s">
        <v>18799</v>
      </c>
      <c r="F635">
        <v>262</v>
      </c>
      <c r="G635" t="s">
        <v>18800</v>
      </c>
    </row>
    <row r="636" spans="1:9" x14ac:dyDescent="0.15">
      <c r="A636" t="s">
        <v>13526</v>
      </c>
      <c r="B636" t="s">
        <v>18801</v>
      </c>
      <c r="C636" s="7" t="s">
        <v>18802</v>
      </c>
      <c r="D636" t="s">
        <v>18803</v>
      </c>
      <c r="E636" t="s">
        <v>18804</v>
      </c>
      <c r="F636">
        <v>677</v>
      </c>
      <c r="G636" t="s">
        <v>18805</v>
      </c>
    </row>
    <row r="637" spans="1:9" x14ac:dyDescent="0.15">
      <c r="A637" t="s">
        <v>13528</v>
      </c>
      <c r="B637" t="s">
        <v>18806</v>
      </c>
      <c r="C637" s="7" t="s">
        <v>18807</v>
      </c>
      <c r="D637" t="s">
        <v>18808</v>
      </c>
      <c r="E637" t="s">
        <v>18809</v>
      </c>
      <c r="F637">
        <v>243</v>
      </c>
      <c r="G637" t="s">
        <v>18810</v>
      </c>
    </row>
    <row r="638" spans="1:9" x14ac:dyDescent="0.15">
      <c r="A638" t="s">
        <v>13531</v>
      </c>
      <c r="B638" t="s">
        <v>18811</v>
      </c>
      <c r="C638" s="7" t="s">
        <v>18812</v>
      </c>
      <c r="D638" t="s">
        <v>18813</v>
      </c>
      <c r="E638" t="s">
        <v>18814</v>
      </c>
      <c r="F638">
        <v>308</v>
      </c>
      <c r="G638" t="s">
        <v>18815</v>
      </c>
    </row>
    <row r="639" spans="1:9" x14ac:dyDescent="0.15">
      <c r="A639" t="s">
        <v>13532</v>
      </c>
      <c r="B639" t="s">
        <v>18816</v>
      </c>
      <c r="C639" s="7" t="s">
        <v>18817</v>
      </c>
      <c r="D639" t="s">
        <v>18818</v>
      </c>
      <c r="E639" t="s">
        <v>18819</v>
      </c>
      <c r="F639">
        <v>385</v>
      </c>
      <c r="G639" t="s">
        <v>18820</v>
      </c>
    </row>
    <row r="640" spans="1:9" x14ac:dyDescent="0.15">
      <c r="A640" t="s">
        <v>13533</v>
      </c>
      <c r="B640" t="s">
        <v>18821</v>
      </c>
      <c r="C640" s="7" t="s">
        <v>18822</v>
      </c>
      <c r="D640" t="s">
        <v>18823</v>
      </c>
      <c r="E640" t="s">
        <v>18824</v>
      </c>
      <c r="F640">
        <v>305</v>
      </c>
      <c r="G640" t="s">
        <v>18825</v>
      </c>
      <c r="H640" t="s">
        <v>18826</v>
      </c>
    </row>
    <row r="641" spans="1:9" x14ac:dyDescent="0.15">
      <c r="A641" t="s">
        <v>13534</v>
      </c>
      <c r="B641" t="s">
        <v>18827</v>
      </c>
      <c r="C641" s="7" t="s">
        <v>18828</v>
      </c>
      <c r="D641" t="s">
        <v>18829</v>
      </c>
      <c r="E641" t="s">
        <v>18830</v>
      </c>
      <c r="F641">
        <v>765</v>
      </c>
      <c r="G641" t="s">
        <v>18831</v>
      </c>
      <c r="H641" t="s">
        <v>18832</v>
      </c>
    </row>
    <row r="642" spans="1:9" x14ac:dyDescent="0.15">
      <c r="A642" t="s">
        <v>13536</v>
      </c>
      <c r="B642" t="s">
        <v>18833</v>
      </c>
      <c r="C642" s="7" t="s">
        <v>18834</v>
      </c>
      <c r="D642" t="s">
        <v>18835</v>
      </c>
      <c r="E642" t="s">
        <v>18836</v>
      </c>
      <c r="F642">
        <v>571</v>
      </c>
      <c r="G642" t="s">
        <v>18837</v>
      </c>
    </row>
    <row r="643" spans="1:9" x14ac:dyDescent="0.15">
      <c r="A643" t="s">
        <v>13538</v>
      </c>
      <c r="B643" t="s">
        <v>18838</v>
      </c>
      <c r="C643" s="7" t="s">
        <v>18839</v>
      </c>
      <c r="D643" t="s">
        <v>18840</v>
      </c>
      <c r="E643" t="s">
        <v>18841</v>
      </c>
      <c r="F643">
        <v>310</v>
      </c>
      <c r="G643" t="s">
        <v>18842</v>
      </c>
      <c r="H643" t="s">
        <v>18843</v>
      </c>
    </row>
    <row r="644" spans="1:9" x14ac:dyDescent="0.15">
      <c r="A644" t="s">
        <v>13543</v>
      </c>
      <c r="B644" t="s">
        <v>18844</v>
      </c>
      <c r="C644" s="7" t="s">
        <v>18845</v>
      </c>
      <c r="D644" t="s">
        <v>18846</v>
      </c>
      <c r="E644" t="s">
        <v>18847</v>
      </c>
      <c r="F644">
        <v>294</v>
      </c>
      <c r="G644" t="s">
        <v>18848</v>
      </c>
    </row>
    <row r="645" spans="1:9" x14ac:dyDescent="0.15">
      <c r="A645" t="s">
        <v>13546</v>
      </c>
      <c r="B645" t="s">
        <v>18849</v>
      </c>
      <c r="C645" s="7" t="s">
        <v>18850</v>
      </c>
      <c r="D645" t="s">
        <v>18851</v>
      </c>
      <c r="E645" t="s">
        <v>18852</v>
      </c>
      <c r="F645">
        <v>412</v>
      </c>
      <c r="G645" t="s">
        <v>18853</v>
      </c>
      <c r="H645" t="s">
        <v>18854</v>
      </c>
    </row>
    <row r="646" spans="1:9" x14ac:dyDescent="0.15">
      <c r="A646" t="s">
        <v>13548</v>
      </c>
      <c r="B646" t="s">
        <v>18855</v>
      </c>
      <c r="C646" s="7" t="s">
        <v>18856</v>
      </c>
      <c r="D646" t="s">
        <v>18857</v>
      </c>
      <c r="E646" t="s">
        <v>18858</v>
      </c>
      <c r="F646">
        <v>411</v>
      </c>
      <c r="G646" t="s">
        <v>18859</v>
      </c>
      <c r="H646" t="s">
        <v>18860</v>
      </c>
    </row>
    <row r="647" spans="1:9" x14ac:dyDescent="0.15">
      <c r="A647" t="s">
        <v>13549</v>
      </c>
      <c r="B647" t="s">
        <v>18861</v>
      </c>
      <c r="C647" s="7" t="s">
        <v>18862</v>
      </c>
      <c r="D647" t="s">
        <v>18863</v>
      </c>
      <c r="E647" t="s">
        <v>18864</v>
      </c>
      <c r="F647">
        <v>336</v>
      </c>
      <c r="G647" t="s">
        <v>18865</v>
      </c>
    </row>
    <row r="648" spans="1:9" x14ac:dyDescent="0.15">
      <c r="A648" t="s">
        <v>13552</v>
      </c>
      <c r="B648" t="s">
        <v>18866</v>
      </c>
      <c r="C648" s="7" t="s">
        <v>18867</v>
      </c>
      <c r="D648" t="s">
        <v>18868</v>
      </c>
      <c r="E648" t="s">
        <v>18869</v>
      </c>
      <c r="F648">
        <v>506</v>
      </c>
      <c r="G648" t="s">
        <v>18870</v>
      </c>
    </row>
    <row r="649" spans="1:9" x14ac:dyDescent="0.15">
      <c r="A649" t="s">
        <v>13553</v>
      </c>
      <c r="B649" t="s">
        <v>18871</v>
      </c>
      <c r="C649" s="7" t="s">
        <v>18872</v>
      </c>
      <c r="D649" t="s">
        <v>18873</v>
      </c>
      <c r="E649" t="s">
        <v>18874</v>
      </c>
      <c r="F649">
        <v>332</v>
      </c>
      <c r="G649" t="s">
        <v>18875</v>
      </c>
    </row>
    <row r="650" spans="1:9" x14ac:dyDescent="0.15">
      <c r="A650" t="s">
        <v>13554</v>
      </c>
      <c r="B650" t="s">
        <v>18876</v>
      </c>
      <c r="C650" s="7" t="s">
        <v>18877</v>
      </c>
      <c r="D650" t="s">
        <v>18878</v>
      </c>
      <c r="E650" t="s">
        <v>18879</v>
      </c>
      <c r="F650">
        <v>222</v>
      </c>
      <c r="G650" t="s">
        <v>18880</v>
      </c>
    </row>
    <row r="651" spans="1:9" x14ac:dyDescent="0.15">
      <c r="A651" t="s">
        <v>13556</v>
      </c>
      <c r="B651" t="s">
        <v>18881</v>
      </c>
      <c r="C651" s="7" t="s">
        <v>18882</v>
      </c>
      <c r="D651" t="s">
        <v>18883</v>
      </c>
      <c r="E651" t="s">
        <v>18884</v>
      </c>
      <c r="F651">
        <v>278</v>
      </c>
      <c r="G651" t="s">
        <v>18885</v>
      </c>
    </row>
    <row r="652" spans="1:9" x14ac:dyDescent="0.15">
      <c r="A652" t="s">
        <v>13557</v>
      </c>
      <c r="B652" t="s">
        <v>18886</v>
      </c>
      <c r="C652" s="7" t="s">
        <v>18887</v>
      </c>
      <c r="D652" t="s">
        <v>18888</v>
      </c>
      <c r="E652" t="s">
        <v>18889</v>
      </c>
      <c r="F652">
        <v>663</v>
      </c>
      <c r="G652" t="s">
        <v>18890</v>
      </c>
      <c r="H652" t="s">
        <v>18891</v>
      </c>
      <c r="I652" t="s">
        <v>18892</v>
      </c>
    </row>
    <row r="653" spans="1:9" x14ac:dyDescent="0.15">
      <c r="A653" t="s">
        <v>13558</v>
      </c>
      <c r="B653" t="s">
        <v>18893</v>
      </c>
      <c r="C653" s="7" t="s">
        <v>18894</v>
      </c>
      <c r="D653" t="s">
        <v>18895</v>
      </c>
      <c r="E653" t="s">
        <v>18896</v>
      </c>
      <c r="F653">
        <v>489</v>
      </c>
      <c r="G653" t="s">
        <v>18897</v>
      </c>
      <c r="H653" t="s">
        <v>18898</v>
      </c>
    </row>
    <row r="654" spans="1:9" x14ac:dyDescent="0.15">
      <c r="A654" t="s">
        <v>13560</v>
      </c>
      <c r="B654" t="s">
        <v>18899</v>
      </c>
      <c r="C654" s="7" t="s">
        <v>18900</v>
      </c>
      <c r="D654" t="s">
        <v>18901</v>
      </c>
      <c r="E654" t="s">
        <v>18902</v>
      </c>
      <c r="F654">
        <v>313</v>
      </c>
      <c r="G654" t="s">
        <v>18903</v>
      </c>
      <c r="H654" t="s">
        <v>18904</v>
      </c>
    </row>
    <row r="655" spans="1:9" x14ac:dyDescent="0.15">
      <c r="A655" t="s">
        <v>13561</v>
      </c>
      <c r="B655" t="s">
        <v>18905</v>
      </c>
      <c r="C655" s="7" t="s">
        <v>18906</v>
      </c>
      <c r="D655" t="s">
        <v>18907</v>
      </c>
      <c r="E655" t="s">
        <v>18908</v>
      </c>
      <c r="F655">
        <v>563</v>
      </c>
      <c r="G655" t="s">
        <v>18909</v>
      </c>
      <c r="H655" t="s">
        <v>18910</v>
      </c>
    </row>
    <row r="656" spans="1:9" x14ac:dyDescent="0.15">
      <c r="A656" t="s">
        <v>13563</v>
      </c>
      <c r="B656" t="s">
        <v>18911</v>
      </c>
      <c r="C656" s="7" t="s">
        <v>18912</v>
      </c>
      <c r="D656" t="s">
        <v>18913</v>
      </c>
      <c r="E656" t="s">
        <v>18914</v>
      </c>
      <c r="F656">
        <v>312</v>
      </c>
      <c r="G656" t="s">
        <v>18915</v>
      </c>
      <c r="H656" t="s">
        <v>18916</v>
      </c>
    </row>
    <row r="657" spans="1:10" x14ac:dyDescent="0.15">
      <c r="A657" t="s">
        <v>13565</v>
      </c>
      <c r="B657" t="s">
        <v>18917</v>
      </c>
      <c r="C657" s="7" t="s">
        <v>18918</v>
      </c>
      <c r="D657" t="s">
        <v>18919</v>
      </c>
      <c r="E657" t="s">
        <v>18920</v>
      </c>
      <c r="F657">
        <v>376</v>
      </c>
      <c r="G657" t="s">
        <v>18921</v>
      </c>
      <c r="H657" t="s">
        <v>18922</v>
      </c>
      <c r="I657" t="s">
        <v>18923</v>
      </c>
    </row>
    <row r="658" spans="1:10" x14ac:dyDescent="0.15">
      <c r="A658" t="s">
        <v>13566</v>
      </c>
      <c r="B658" t="s">
        <v>18924</v>
      </c>
      <c r="C658" s="7" t="s">
        <v>18925</v>
      </c>
      <c r="D658" t="s">
        <v>18926</v>
      </c>
      <c r="E658" t="s">
        <v>18927</v>
      </c>
      <c r="F658">
        <v>393</v>
      </c>
      <c r="G658" t="s">
        <v>18928</v>
      </c>
      <c r="H658" t="s">
        <v>18929</v>
      </c>
    </row>
    <row r="659" spans="1:10" x14ac:dyDescent="0.15">
      <c r="A659" t="s">
        <v>13567</v>
      </c>
      <c r="B659" t="s">
        <v>18930</v>
      </c>
      <c r="C659" s="7" t="s">
        <v>18931</v>
      </c>
      <c r="D659" t="s">
        <v>18932</v>
      </c>
      <c r="E659" t="s">
        <v>18933</v>
      </c>
      <c r="F659">
        <v>237</v>
      </c>
      <c r="G659" t="s">
        <v>18934</v>
      </c>
      <c r="H659" t="s">
        <v>18935</v>
      </c>
    </row>
    <row r="660" spans="1:10" x14ac:dyDescent="0.15">
      <c r="A660" t="s">
        <v>13569</v>
      </c>
      <c r="B660" t="s">
        <v>18936</v>
      </c>
      <c r="C660" s="7" t="s">
        <v>18937</v>
      </c>
      <c r="D660" t="s">
        <v>18938</v>
      </c>
      <c r="E660" t="s">
        <v>18939</v>
      </c>
      <c r="F660">
        <v>159</v>
      </c>
      <c r="G660" t="s">
        <v>18940</v>
      </c>
      <c r="H660" t="s">
        <v>18941</v>
      </c>
    </row>
    <row r="661" spans="1:10" x14ac:dyDescent="0.15">
      <c r="A661" t="s">
        <v>13571</v>
      </c>
      <c r="B661" t="s">
        <v>18942</v>
      </c>
      <c r="C661" s="7" t="s">
        <v>18943</v>
      </c>
      <c r="D661" t="s">
        <v>18944</v>
      </c>
      <c r="E661" t="s">
        <v>18945</v>
      </c>
      <c r="F661">
        <v>69</v>
      </c>
      <c r="G661" t="s">
        <v>18946</v>
      </c>
      <c r="H661" t="s">
        <v>18947</v>
      </c>
    </row>
    <row r="662" spans="1:10" x14ac:dyDescent="0.15">
      <c r="A662" t="s">
        <v>13572</v>
      </c>
      <c r="B662" t="s">
        <v>18948</v>
      </c>
      <c r="C662" s="7" t="s">
        <v>18949</v>
      </c>
      <c r="D662" t="s">
        <v>18950</v>
      </c>
      <c r="E662" t="s">
        <v>18951</v>
      </c>
      <c r="F662">
        <v>245</v>
      </c>
      <c r="G662" t="s">
        <v>18952</v>
      </c>
      <c r="H662" t="s">
        <v>18953</v>
      </c>
      <c r="I662" t="s">
        <v>18954</v>
      </c>
    </row>
    <row r="663" spans="1:10" x14ac:dyDescent="0.15">
      <c r="A663" t="s">
        <v>13573</v>
      </c>
      <c r="B663" t="s">
        <v>18955</v>
      </c>
      <c r="C663" s="7" t="s">
        <v>18956</v>
      </c>
      <c r="D663" t="s">
        <v>18957</v>
      </c>
      <c r="E663" t="s">
        <v>18958</v>
      </c>
      <c r="F663">
        <v>220</v>
      </c>
      <c r="G663" t="s">
        <v>18959</v>
      </c>
      <c r="H663" t="s">
        <v>18960</v>
      </c>
    </row>
    <row r="664" spans="1:10" x14ac:dyDescent="0.15">
      <c r="A664" t="s">
        <v>13574</v>
      </c>
      <c r="B664" t="s">
        <v>18961</v>
      </c>
      <c r="C664" s="7" t="s">
        <v>18962</v>
      </c>
      <c r="D664" t="s">
        <v>18963</v>
      </c>
      <c r="E664" t="s">
        <v>18964</v>
      </c>
      <c r="F664">
        <v>207</v>
      </c>
      <c r="G664" t="s">
        <v>18965</v>
      </c>
      <c r="H664" t="s">
        <v>18966</v>
      </c>
    </row>
    <row r="665" spans="1:10" x14ac:dyDescent="0.15">
      <c r="A665" t="s">
        <v>13575</v>
      </c>
      <c r="B665" t="s">
        <v>18967</v>
      </c>
      <c r="C665" s="7" t="s">
        <v>18968</v>
      </c>
      <c r="D665" t="s">
        <v>18969</v>
      </c>
      <c r="E665" t="s">
        <v>18970</v>
      </c>
      <c r="F665">
        <v>200</v>
      </c>
      <c r="G665" t="s">
        <v>18971</v>
      </c>
      <c r="H665" t="s">
        <v>18972</v>
      </c>
    </row>
    <row r="666" spans="1:10" x14ac:dyDescent="0.15">
      <c r="A666" t="s">
        <v>13578</v>
      </c>
      <c r="B666" t="s">
        <v>18973</v>
      </c>
      <c r="C666" s="7" t="s">
        <v>18974</v>
      </c>
      <c r="D666" t="s">
        <v>18975</v>
      </c>
      <c r="E666" t="s">
        <v>18976</v>
      </c>
      <c r="F666">
        <v>149</v>
      </c>
      <c r="G666" t="s">
        <v>18977</v>
      </c>
      <c r="H666" t="s">
        <v>18978</v>
      </c>
    </row>
    <row r="667" spans="1:10" x14ac:dyDescent="0.15">
      <c r="A667" t="s">
        <v>13579</v>
      </c>
      <c r="B667" t="s">
        <v>18979</v>
      </c>
      <c r="C667" s="7" t="s">
        <v>18980</v>
      </c>
      <c r="D667" t="s">
        <v>18981</v>
      </c>
      <c r="E667" t="s">
        <v>18982</v>
      </c>
      <c r="F667">
        <v>287</v>
      </c>
      <c r="G667" t="s">
        <v>18983</v>
      </c>
      <c r="H667" t="s">
        <v>18984</v>
      </c>
    </row>
    <row r="668" spans="1:10" x14ac:dyDescent="0.15">
      <c r="A668" t="s">
        <v>13580</v>
      </c>
      <c r="B668" t="s">
        <v>18985</v>
      </c>
      <c r="C668" s="7" t="s">
        <v>18986</v>
      </c>
      <c r="D668" t="s">
        <v>18987</v>
      </c>
      <c r="E668" t="s">
        <v>18988</v>
      </c>
      <c r="F668">
        <v>231</v>
      </c>
      <c r="G668" t="s">
        <v>18989</v>
      </c>
      <c r="H668" t="s">
        <v>18990</v>
      </c>
      <c r="I668" t="s">
        <v>18991</v>
      </c>
    </row>
    <row r="669" spans="1:10" x14ac:dyDescent="0.15">
      <c r="A669" t="s">
        <v>13581</v>
      </c>
      <c r="B669" t="s">
        <v>18992</v>
      </c>
      <c r="C669" s="7" t="s">
        <v>18993</v>
      </c>
      <c r="D669" t="s">
        <v>18994</v>
      </c>
      <c r="E669" t="s">
        <v>18995</v>
      </c>
      <c r="F669">
        <v>828</v>
      </c>
      <c r="G669" t="s">
        <v>18996</v>
      </c>
      <c r="H669" t="s">
        <v>18997</v>
      </c>
      <c r="I669" t="s">
        <v>18998</v>
      </c>
      <c r="J669" t="s">
        <v>18999</v>
      </c>
    </row>
    <row r="670" spans="1:10" x14ac:dyDescent="0.15">
      <c r="A670" t="s">
        <v>13582</v>
      </c>
      <c r="B670" t="s">
        <v>19000</v>
      </c>
      <c r="C670" s="7" t="s">
        <v>19001</v>
      </c>
      <c r="D670" t="s">
        <v>19002</v>
      </c>
      <c r="E670" t="s">
        <v>19003</v>
      </c>
      <c r="F670">
        <v>548</v>
      </c>
      <c r="G670" t="s">
        <v>19004</v>
      </c>
      <c r="H670" t="s">
        <v>19005</v>
      </c>
    </row>
    <row r="671" spans="1:10" x14ac:dyDescent="0.15">
      <c r="A671" t="s">
        <v>13585</v>
      </c>
      <c r="B671" t="s">
        <v>19006</v>
      </c>
      <c r="C671" s="7" t="s">
        <v>19007</v>
      </c>
      <c r="D671" t="s">
        <v>19008</v>
      </c>
      <c r="E671" t="s">
        <v>19009</v>
      </c>
      <c r="F671">
        <v>367</v>
      </c>
      <c r="G671" t="s">
        <v>19010</v>
      </c>
      <c r="H671" t="s">
        <v>19011</v>
      </c>
      <c r="I671" t="s">
        <v>19012</v>
      </c>
    </row>
    <row r="672" spans="1:10" x14ac:dyDescent="0.15">
      <c r="A672" t="s">
        <v>13586</v>
      </c>
      <c r="B672" t="s">
        <v>19013</v>
      </c>
      <c r="C672" s="7" t="s">
        <v>19014</v>
      </c>
      <c r="D672" t="s">
        <v>19015</v>
      </c>
      <c r="E672" t="s">
        <v>19016</v>
      </c>
      <c r="F672">
        <v>220</v>
      </c>
      <c r="G672" t="s">
        <v>19017</v>
      </c>
    </row>
    <row r="673" spans="1:9" x14ac:dyDescent="0.15">
      <c r="A673" t="s">
        <v>13590</v>
      </c>
      <c r="B673" t="s">
        <v>19018</v>
      </c>
      <c r="C673" s="7" t="s">
        <v>19019</v>
      </c>
      <c r="D673" t="s">
        <v>19020</v>
      </c>
      <c r="E673" t="s">
        <v>19021</v>
      </c>
      <c r="F673">
        <v>216</v>
      </c>
      <c r="G673" t="s">
        <v>19022</v>
      </c>
    </row>
    <row r="674" spans="1:9" x14ac:dyDescent="0.15">
      <c r="A674" t="s">
        <v>13591</v>
      </c>
      <c r="B674" t="s">
        <v>19023</v>
      </c>
      <c r="C674" s="7" t="s">
        <v>19024</v>
      </c>
      <c r="D674" t="s">
        <v>19025</v>
      </c>
      <c r="E674" t="s">
        <v>19026</v>
      </c>
      <c r="F674">
        <v>440</v>
      </c>
      <c r="G674" t="s">
        <v>19027</v>
      </c>
    </row>
    <row r="675" spans="1:9" x14ac:dyDescent="0.15">
      <c r="A675" t="s">
        <v>13595</v>
      </c>
      <c r="B675" t="s">
        <v>19028</v>
      </c>
      <c r="C675" s="7" t="s">
        <v>19029</v>
      </c>
      <c r="D675" t="s">
        <v>19030</v>
      </c>
      <c r="E675" t="s">
        <v>19031</v>
      </c>
      <c r="F675">
        <v>394</v>
      </c>
      <c r="G675" t="s">
        <v>19032</v>
      </c>
    </row>
    <row r="676" spans="1:9" x14ac:dyDescent="0.15">
      <c r="A676" t="s">
        <v>13597</v>
      </c>
      <c r="B676" t="s">
        <v>19033</v>
      </c>
      <c r="C676" s="7" t="s">
        <v>19034</v>
      </c>
      <c r="D676" t="s">
        <v>19035</v>
      </c>
      <c r="E676" t="s">
        <v>19036</v>
      </c>
      <c r="F676">
        <v>240</v>
      </c>
      <c r="G676" t="s">
        <v>19037</v>
      </c>
      <c r="H676" t="s">
        <v>19038</v>
      </c>
      <c r="I676" t="s">
        <v>19039</v>
      </c>
    </row>
    <row r="677" spans="1:9" x14ac:dyDescent="0.15">
      <c r="A677" t="s">
        <v>13600</v>
      </c>
      <c r="B677" t="s">
        <v>19040</v>
      </c>
      <c r="C677" s="7" t="s">
        <v>19041</v>
      </c>
      <c r="D677" t="s">
        <v>19042</v>
      </c>
      <c r="E677" t="s">
        <v>19043</v>
      </c>
      <c r="F677">
        <v>761</v>
      </c>
      <c r="G677" t="s">
        <v>19044</v>
      </c>
      <c r="H677" t="s">
        <v>19045</v>
      </c>
    </row>
    <row r="678" spans="1:9" x14ac:dyDescent="0.15">
      <c r="A678" t="s">
        <v>13605</v>
      </c>
      <c r="B678" t="s">
        <v>19046</v>
      </c>
      <c r="C678" s="7" t="s">
        <v>19047</v>
      </c>
      <c r="D678" t="s">
        <v>19048</v>
      </c>
      <c r="E678" t="s">
        <v>19049</v>
      </c>
      <c r="F678">
        <v>376</v>
      </c>
      <c r="G678" t="s">
        <v>19050</v>
      </c>
      <c r="H678" t="s">
        <v>19051</v>
      </c>
    </row>
    <row r="679" spans="1:9" x14ac:dyDescent="0.15">
      <c r="A679" t="s">
        <v>13606</v>
      </c>
      <c r="B679" t="s">
        <v>19052</v>
      </c>
      <c r="C679" s="7" t="s">
        <v>19053</v>
      </c>
      <c r="D679" t="s">
        <v>19054</v>
      </c>
      <c r="E679" t="s">
        <v>19055</v>
      </c>
      <c r="F679">
        <v>358</v>
      </c>
      <c r="G679" t="s">
        <v>19056</v>
      </c>
    </row>
    <row r="680" spans="1:9" x14ac:dyDescent="0.15">
      <c r="A680" t="s">
        <v>13612</v>
      </c>
      <c r="B680" t="s">
        <v>19057</v>
      </c>
      <c r="C680" s="7" t="s">
        <v>19058</v>
      </c>
      <c r="D680" t="s">
        <v>19059</v>
      </c>
      <c r="E680" t="s">
        <v>19060</v>
      </c>
      <c r="F680">
        <v>452</v>
      </c>
      <c r="G680" t="s">
        <v>19061</v>
      </c>
    </row>
    <row r="681" spans="1:9" x14ac:dyDescent="0.15">
      <c r="A681" t="s">
        <v>13614</v>
      </c>
      <c r="B681" t="s">
        <v>19062</v>
      </c>
      <c r="C681" s="7" t="s">
        <v>19063</v>
      </c>
      <c r="D681" t="s">
        <v>19064</v>
      </c>
      <c r="E681" t="s">
        <v>19065</v>
      </c>
      <c r="F681">
        <v>542</v>
      </c>
      <c r="G681" t="s">
        <v>19066</v>
      </c>
    </row>
    <row r="682" spans="1:9" x14ac:dyDescent="0.15">
      <c r="A682" t="s">
        <v>13618</v>
      </c>
      <c r="B682" t="s">
        <v>19067</v>
      </c>
      <c r="C682" s="7" t="s">
        <v>19068</v>
      </c>
      <c r="D682" t="s">
        <v>19069</v>
      </c>
      <c r="E682" t="s">
        <v>19070</v>
      </c>
      <c r="F682">
        <v>419</v>
      </c>
      <c r="G682" t="s">
        <v>19071</v>
      </c>
    </row>
    <row r="683" spans="1:9" x14ac:dyDescent="0.15">
      <c r="A683" t="s">
        <v>13619</v>
      </c>
      <c r="B683" t="s">
        <v>19072</v>
      </c>
      <c r="C683" s="7" t="s">
        <v>19073</v>
      </c>
      <c r="D683" t="s">
        <v>19074</v>
      </c>
      <c r="E683" t="s">
        <v>19075</v>
      </c>
      <c r="F683">
        <v>396</v>
      </c>
      <c r="G683" t="s">
        <v>19076</v>
      </c>
    </row>
    <row r="684" spans="1:9" x14ac:dyDescent="0.15">
      <c r="A684" t="s">
        <v>13620</v>
      </c>
      <c r="B684" t="s">
        <v>19077</v>
      </c>
      <c r="C684" s="7" t="s">
        <v>19078</v>
      </c>
      <c r="D684" t="s">
        <v>19079</v>
      </c>
      <c r="E684" t="s">
        <v>19080</v>
      </c>
      <c r="F684">
        <v>141</v>
      </c>
      <c r="G684" t="s">
        <v>19081</v>
      </c>
      <c r="H684" t="s">
        <v>19082</v>
      </c>
    </row>
    <row r="685" spans="1:9" x14ac:dyDescent="0.15">
      <c r="A685" t="s">
        <v>13623</v>
      </c>
      <c r="B685" t="s">
        <v>19083</v>
      </c>
      <c r="C685" s="7" t="s">
        <v>19084</v>
      </c>
      <c r="D685" t="s">
        <v>19085</v>
      </c>
      <c r="E685" t="s">
        <v>19086</v>
      </c>
      <c r="F685">
        <v>385</v>
      </c>
      <c r="G685" t="s">
        <v>19087</v>
      </c>
      <c r="H685" t="s">
        <v>19088</v>
      </c>
      <c r="I685" t="s">
        <v>19089</v>
      </c>
    </row>
    <row r="686" spans="1:9" x14ac:dyDescent="0.15">
      <c r="A686" t="s">
        <v>13625</v>
      </c>
      <c r="B686" t="s">
        <v>19090</v>
      </c>
      <c r="C686" s="7" t="s">
        <v>19091</v>
      </c>
      <c r="D686" t="s">
        <v>19092</v>
      </c>
      <c r="E686" t="s">
        <v>19093</v>
      </c>
      <c r="F686">
        <v>322</v>
      </c>
      <c r="G686" t="s">
        <v>19094</v>
      </c>
      <c r="H686" t="s">
        <v>19095</v>
      </c>
      <c r="I686" t="s">
        <v>19096</v>
      </c>
    </row>
    <row r="687" spans="1:9" x14ac:dyDescent="0.15">
      <c r="A687" t="s">
        <v>13627</v>
      </c>
      <c r="B687" t="s">
        <v>19097</v>
      </c>
      <c r="C687" s="7" t="s">
        <v>19098</v>
      </c>
      <c r="D687" t="s">
        <v>19099</v>
      </c>
      <c r="E687" t="s">
        <v>19100</v>
      </c>
      <c r="F687">
        <v>660</v>
      </c>
      <c r="G687" t="s">
        <v>19101</v>
      </c>
      <c r="H687" t="s">
        <v>19102</v>
      </c>
      <c r="I687" t="s">
        <v>19103</v>
      </c>
    </row>
    <row r="688" spans="1:9" x14ac:dyDescent="0.15">
      <c r="A688" t="s">
        <v>13630</v>
      </c>
      <c r="B688" t="s">
        <v>19104</v>
      </c>
      <c r="C688" s="7" t="s">
        <v>19105</v>
      </c>
      <c r="D688" t="s">
        <v>19106</v>
      </c>
      <c r="E688" t="s">
        <v>19107</v>
      </c>
      <c r="F688">
        <v>296</v>
      </c>
      <c r="G688" t="s">
        <v>19108</v>
      </c>
      <c r="H688" t="s">
        <v>19109</v>
      </c>
      <c r="I688" t="s">
        <v>19110</v>
      </c>
    </row>
    <row r="689" spans="1:9" x14ac:dyDescent="0.15">
      <c r="A689" t="s">
        <v>13632</v>
      </c>
      <c r="B689" t="s">
        <v>19111</v>
      </c>
      <c r="C689" s="7" t="s">
        <v>19112</v>
      </c>
      <c r="D689" t="s">
        <v>19113</v>
      </c>
      <c r="E689" t="s">
        <v>19114</v>
      </c>
      <c r="F689">
        <v>550</v>
      </c>
      <c r="G689" t="s">
        <v>19115</v>
      </c>
      <c r="H689" t="s">
        <v>19116</v>
      </c>
      <c r="I689" t="s">
        <v>19117</v>
      </c>
    </row>
    <row r="690" spans="1:9" x14ac:dyDescent="0.15">
      <c r="A690" t="s">
        <v>13634</v>
      </c>
      <c r="B690" t="s">
        <v>19118</v>
      </c>
      <c r="C690" s="7" t="s">
        <v>19119</v>
      </c>
      <c r="D690" t="s">
        <v>19120</v>
      </c>
      <c r="E690" t="s">
        <v>19121</v>
      </c>
      <c r="F690">
        <v>128</v>
      </c>
      <c r="G690" t="s">
        <v>19122</v>
      </c>
      <c r="H690" t="s">
        <v>19123</v>
      </c>
      <c r="I690" t="s">
        <v>19124</v>
      </c>
    </row>
    <row r="691" spans="1:9" x14ac:dyDescent="0.15">
      <c r="A691" t="s">
        <v>13636</v>
      </c>
      <c r="B691" t="s">
        <v>19125</v>
      </c>
      <c r="C691" s="7" t="s">
        <v>19126</v>
      </c>
      <c r="D691" t="s">
        <v>19127</v>
      </c>
      <c r="E691" t="s">
        <v>19128</v>
      </c>
      <c r="F691">
        <v>451</v>
      </c>
      <c r="G691" t="s">
        <v>19129</v>
      </c>
    </row>
    <row r="692" spans="1:9" x14ac:dyDescent="0.15">
      <c r="A692" t="s">
        <v>13638</v>
      </c>
      <c r="B692" t="s">
        <v>19130</v>
      </c>
      <c r="C692" s="7" t="s">
        <v>19131</v>
      </c>
      <c r="D692" t="s">
        <v>19132</v>
      </c>
      <c r="E692" t="s">
        <v>19133</v>
      </c>
      <c r="F692">
        <v>320</v>
      </c>
      <c r="G692" t="s">
        <v>19134</v>
      </c>
    </row>
    <row r="693" spans="1:9" x14ac:dyDescent="0.15">
      <c r="A693" t="s">
        <v>13640</v>
      </c>
      <c r="B693" t="s">
        <v>19135</v>
      </c>
      <c r="C693" s="7" t="s">
        <v>19136</v>
      </c>
      <c r="D693" t="s">
        <v>19137</v>
      </c>
      <c r="E693" t="s">
        <v>19138</v>
      </c>
      <c r="F693">
        <v>285</v>
      </c>
      <c r="G693" t="s">
        <v>19139</v>
      </c>
    </row>
    <row r="694" spans="1:9" x14ac:dyDescent="0.15">
      <c r="A694" t="s">
        <v>13642</v>
      </c>
      <c r="B694" t="s">
        <v>19140</v>
      </c>
      <c r="C694" s="7" t="s">
        <v>19141</v>
      </c>
      <c r="D694" t="s">
        <v>19142</v>
      </c>
      <c r="E694" t="s">
        <v>19143</v>
      </c>
      <c r="F694">
        <v>252</v>
      </c>
      <c r="G694" t="s">
        <v>19144</v>
      </c>
      <c r="H694" t="s">
        <v>19145</v>
      </c>
    </row>
    <row r="695" spans="1:9" x14ac:dyDescent="0.15">
      <c r="A695" t="s">
        <v>13644</v>
      </c>
      <c r="B695" t="s">
        <v>19146</v>
      </c>
      <c r="C695" s="7" t="s">
        <v>19147</v>
      </c>
      <c r="D695" t="s">
        <v>19148</v>
      </c>
      <c r="E695" t="s">
        <v>19149</v>
      </c>
      <c r="F695">
        <v>556</v>
      </c>
      <c r="G695" t="s">
        <v>19150</v>
      </c>
    </row>
    <row r="696" spans="1:9" x14ac:dyDescent="0.15">
      <c r="A696" t="s">
        <v>13646</v>
      </c>
      <c r="B696" t="s">
        <v>19151</v>
      </c>
      <c r="C696" s="7" t="s">
        <v>19152</v>
      </c>
      <c r="D696" t="s">
        <v>19153</v>
      </c>
      <c r="E696" t="s">
        <v>19154</v>
      </c>
      <c r="F696">
        <v>431</v>
      </c>
      <c r="G696" t="s">
        <v>19155</v>
      </c>
      <c r="H696" t="s">
        <v>19156</v>
      </c>
    </row>
    <row r="697" spans="1:9" x14ac:dyDescent="0.15">
      <c r="A697" t="s">
        <v>13648</v>
      </c>
      <c r="B697" t="s">
        <v>19157</v>
      </c>
      <c r="C697" s="7" t="s">
        <v>19158</v>
      </c>
      <c r="D697" t="s">
        <v>19159</v>
      </c>
      <c r="E697" t="s">
        <v>19160</v>
      </c>
      <c r="F697">
        <v>485</v>
      </c>
      <c r="G697" t="s">
        <v>19161</v>
      </c>
    </row>
    <row r="698" spans="1:9" x14ac:dyDescent="0.15">
      <c r="A698" t="s">
        <v>13652</v>
      </c>
      <c r="B698" t="s">
        <v>19162</v>
      </c>
      <c r="C698" s="7" t="s">
        <v>19163</v>
      </c>
      <c r="D698" t="s">
        <v>19164</v>
      </c>
      <c r="E698" t="s">
        <v>19165</v>
      </c>
      <c r="F698">
        <v>509</v>
      </c>
      <c r="G698" t="s">
        <v>19166</v>
      </c>
    </row>
    <row r="699" spans="1:9" x14ac:dyDescent="0.15">
      <c r="A699" t="s">
        <v>13653</v>
      </c>
      <c r="B699" t="s">
        <v>19167</v>
      </c>
      <c r="C699" s="7" t="s">
        <v>19168</v>
      </c>
      <c r="D699" t="s">
        <v>19169</v>
      </c>
      <c r="E699" t="s">
        <v>19170</v>
      </c>
      <c r="F699">
        <v>613</v>
      </c>
      <c r="G699" t="s">
        <v>19171</v>
      </c>
    </row>
    <row r="700" spans="1:9" x14ac:dyDescent="0.15">
      <c r="A700" t="s">
        <v>13654</v>
      </c>
      <c r="B700" t="s">
        <v>19172</v>
      </c>
      <c r="C700" s="7" t="s">
        <v>19173</v>
      </c>
      <c r="D700" t="s">
        <v>19174</v>
      </c>
      <c r="E700" t="s">
        <v>19175</v>
      </c>
      <c r="F700">
        <v>100</v>
      </c>
      <c r="G700" t="s">
        <v>19176</v>
      </c>
    </row>
    <row r="701" spans="1:9" x14ac:dyDescent="0.15">
      <c r="A701" t="s">
        <v>13655</v>
      </c>
      <c r="B701" t="s">
        <v>19177</v>
      </c>
      <c r="C701" s="7" t="s">
        <v>19178</v>
      </c>
      <c r="D701" t="s">
        <v>19179</v>
      </c>
      <c r="E701" t="s">
        <v>19180</v>
      </c>
      <c r="F701">
        <v>184</v>
      </c>
      <c r="G701" t="s">
        <v>19181</v>
      </c>
    </row>
    <row r="702" spans="1:9" x14ac:dyDescent="0.15">
      <c r="A702" t="s">
        <v>13656</v>
      </c>
      <c r="B702" t="s">
        <v>19182</v>
      </c>
      <c r="C702" s="7" t="s">
        <v>19183</v>
      </c>
      <c r="D702" t="s">
        <v>19184</v>
      </c>
      <c r="E702" t="s">
        <v>19185</v>
      </c>
      <c r="F702">
        <v>180</v>
      </c>
      <c r="G702" t="s">
        <v>19186</v>
      </c>
    </row>
    <row r="703" spans="1:9" x14ac:dyDescent="0.15">
      <c r="A703" t="s">
        <v>13657</v>
      </c>
      <c r="B703" t="s">
        <v>19187</v>
      </c>
      <c r="C703" s="7" t="s">
        <v>19188</v>
      </c>
      <c r="D703" t="s">
        <v>19189</v>
      </c>
      <c r="E703" t="s">
        <v>19190</v>
      </c>
      <c r="F703">
        <v>325</v>
      </c>
      <c r="G703" t="s">
        <v>19191</v>
      </c>
    </row>
    <row r="704" spans="1:9" x14ac:dyDescent="0.15">
      <c r="A704" t="s">
        <v>13658</v>
      </c>
      <c r="B704" t="s">
        <v>19192</v>
      </c>
      <c r="C704" s="7" t="s">
        <v>19193</v>
      </c>
      <c r="D704" t="s">
        <v>19194</v>
      </c>
      <c r="E704" t="s">
        <v>19195</v>
      </c>
      <c r="F704">
        <v>908</v>
      </c>
      <c r="G704" t="s">
        <v>19196</v>
      </c>
    </row>
    <row r="705" spans="1:9" x14ac:dyDescent="0.15">
      <c r="A705" t="s">
        <v>13659</v>
      </c>
      <c r="B705" t="s">
        <v>19197</v>
      </c>
      <c r="C705" s="7" t="s">
        <v>19198</v>
      </c>
      <c r="D705" t="s">
        <v>19199</v>
      </c>
      <c r="E705" t="s">
        <v>19200</v>
      </c>
      <c r="F705">
        <v>445</v>
      </c>
      <c r="G705" t="s">
        <v>19201</v>
      </c>
    </row>
    <row r="706" spans="1:9" x14ac:dyDescent="0.15">
      <c r="A706" t="s">
        <v>13660</v>
      </c>
      <c r="B706" t="s">
        <v>19202</v>
      </c>
      <c r="C706" s="7" t="s">
        <v>19203</v>
      </c>
      <c r="D706" t="s">
        <v>19204</v>
      </c>
      <c r="E706" t="s">
        <v>19205</v>
      </c>
      <c r="F706">
        <v>166</v>
      </c>
      <c r="G706" t="s">
        <v>19206</v>
      </c>
    </row>
    <row r="707" spans="1:9" x14ac:dyDescent="0.15">
      <c r="A707" t="s">
        <v>13661</v>
      </c>
      <c r="B707" t="s">
        <v>19207</v>
      </c>
      <c r="C707" s="7" t="s">
        <v>19208</v>
      </c>
      <c r="D707" t="s">
        <v>19209</v>
      </c>
      <c r="E707" t="s">
        <v>19210</v>
      </c>
      <c r="F707">
        <v>596</v>
      </c>
      <c r="G707" t="s">
        <v>19211</v>
      </c>
      <c r="H707" t="s">
        <v>19212</v>
      </c>
      <c r="I707" t="s">
        <v>19213</v>
      </c>
    </row>
    <row r="708" spans="1:9" x14ac:dyDescent="0.15">
      <c r="A708" t="s">
        <v>13662</v>
      </c>
      <c r="B708" t="s">
        <v>19214</v>
      </c>
      <c r="C708" s="7" t="s">
        <v>19215</v>
      </c>
      <c r="D708" t="s">
        <v>19216</v>
      </c>
      <c r="E708" t="s">
        <v>19217</v>
      </c>
      <c r="F708">
        <v>220</v>
      </c>
      <c r="G708" t="s">
        <v>19218</v>
      </c>
    </row>
    <row r="709" spans="1:9" x14ac:dyDescent="0.15">
      <c r="A709" t="s">
        <v>13663</v>
      </c>
      <c r="B709" t="s">
        <v>19219</v>
      </c>
      <c r="C709" s="7" t="s">
        <v>19220</v>
      </c>
      <c r="D709" t="s">
        <v>19221</v>
      </c>
      <c r="E709" t="s">
        <v>19222</v>
      </c>
      <c r="F709">
        <v>147</v>
      </c>
      <c r="G709" t="s">
        <v>19223</v>
      </c>
    </row>
    <row r="710" spans="1:9" x14ac:dyDescent="0.15">
      <c r="A710" t="s">
        <v>13664</v>
      </c>
      <c r="B710" t="s">
        <v>19224</v>
      </c>
      <c r="C710" s="7" t="s">
        <v>19225</v>
      </c>
      <c r="D710" t="s">
        <v>19226</v>
      </c>
      <c r="E710" t="s">
        <v>19227</v>
      </c>
      <c r="F710">
        <v>405</v>
      </c>
      <c r="G710" t="s">
        <v>19228</v>
      </c>
      <c r="H710" t="s">
        <v>19229</v>
      </c>
    </row>
    <row r="711" spans="1:9" x14ac:dyDescent="0.15">
      <c r="A711" t="s">
        <v>13666</v>
      </c>
      <c r="B711" t="s">
        <v>19230</v>
      </c>
      <c r="C711" s="7" t="s">
        <v>19231</v>
      </c>
      <c r="D711" t="s">
        <v>19232</v>
      </c>
      <c r="E711" t="s">
        <v>19233</v>
      </c>
      <c r="F711">
        <v>199</v>
      </c>
      <c r="G711" t="s">
        <v>19234</v>
      </c>
    </row>
    <row r="712" spans="1:9" x14ac:dyDescent="0.15">
      <c r="A712" t="s">
        <v>13673</v>
      </c>
      <c r="B712" t="s">
        <v>19235</v>
      </c>
      <c r="C712" s="7" t="s">
        <v>19236</v>
      </c>
      <c r="D712" t="s">
        <v>19237</v>
      </c>
      <c r="E712" t="s">
        <v>19238</v>
      </c>
      <c r="F712">
        <v>400</v>
      </c>
      <c r="G712" t="s">
        <v>19239</v>
      </c>
      <c r="H712" t="s">
        <v>19240</v>
      </c>
    </row>
    <row r="713" spans="1:9" x14ac:dyDescent="0.15">
      <c r="A713" t="s">
        <v>13674</v>
      </c>
      <c r="B713" t="s">
        <v>19241</v>
      </c>
      <c r="C713" s="7" t="s">
        <v>19242</v>
      </c>
      <c r="D713" t="s">
        <v>19243</v>
      </c>
      <c r="E713" t="s">
        <v>19244</v>
      </c>
      <c r="F713">
        <v>714</v>
      </c>
      <c r="G713" t="s">
        <v>19245</v>
      </c>
    </row>
    <row r="714" spans="1:9" x14ac:dyDescent="0.15">
      <c r="A714" t="s">
        <v>13677</v>
      </c>
      <c r="B714" t="s">
        <v>19246</v>
      </c>
      <c r="C714" s="7" t="s">
        <v>19247</v>
      </c>
      <c r="D714" t="s">
        <v>19248</v>
      </c>
      <c r="E714" t="s">
        <v>19249</v>
      </c>
      <c r="F714">
        <v>120</v>
      </c>
      <c r="G714" t="s">
        <v>19250</v>
      </c>
    </row>
    <row r="715" spans="1:9" x14ac:dyDescent="0.15">
      <c r="A715" t="s">
        <v>13679</v>
      </c>
      <c r="B715" t="s">
        <v>19251</v>
      </c>
      <c r="C715" s="7" t="s">
        <v>19252</v>
      </c>
      <c r="D715" t="s">
        <v>19253</v>
      </c>
      <c r="E715" t="s">
        <v>19254</v>
      </c>
      <c r="F715">
        <v>257</v>
      </c>
      <c r="G715" t="s">
        <v>19255</v>
      </c>
    </row>
    <row r="716" spans="1:9" x14ac:dyDescent="0.15">
      <c r="A716" t="s">
        <v>13683</v>
      </c>
      <c r="B716" t="s">
        <v>19256</v>
      </c>
      <c r="C716" s="7" t="s">
        <v>19257</v>
      </c>
      <c r="D716" t="s">
        <v>19258</v>
      </c>
      <c r="E716" t="s">
        <v>19259</v>
      </c>
      <c r="F716">
        <v>238</v>
      </c>
      <c r="G716" t="s">
        <v>19260</v>
      </c>
    </row>
    <row r="717" spans="1:9" x14ac:dyDescent="0.15">
      <c r="A717" t="s">
        <v>13684</v>
      </c>
      <c r="B717" t="s">
        <v>19261</v>
      </c>
      <c r="C717" s="7" t="s">
        <v>19262</v>
      </c>
      <c r="D717" t="s">
        <v>19263</v>
      </c>
      <c r="E717" t="s">
        <v>19264</v>
      </c>
      <c r="F717">
        <v>228</v>
      </c>
      <c r="G717" t="s">
        <v>19265</v>
      </c>
    </row>
    <row r="718" spans="1:9" x14ac:dyDescent="0.15">
      <c r="A718" t="s">
        <v>13685</v>
      </c>
      <c r="B718" t="s">
        <v>19266</v>
      </c>
      <c r="C718" s="7" t="s">
        <v>19267</v>
      </c>
      <c r="D718" t="s">
        <v>19268</v>
      </c>
      <c r="E718" t="s">
        <v>19269</v>
      </c>
      <c r="F718">
        <v>260</v>
      </c>
      <c r="G718" t="s">
        <v>19270</v>
      </c>
    </row>
    <row r="719" spans="1:9" x14ac:dyDescent="0.15">
      <c r="A719" t="s">
        <v>13686</v>
      </c>
      <c r="B719" t="s">
        <v>19271</v>
      </c>
      <c r="C719" s="7" t="s">
        <v>19272</v>
      </c>
      <c r="D719" t="s">
        <v>19273</v>
      </c>
      <c r="E719" t="s">
        <v>19274</v>
      </c>
      <c r="F719">
        <v>260</v>
      </c>
      <c r="G719" t="s">
        <v>19275</v>
      </c>
    </row>
    <row r="720" spans="1:9" x14ac:dyDescent="0.15">
      <c r="A720" t="s">
        <v>13687</v>
      </c>
      <c r="B720" t="s">
        <v>19276</v>
      </c>
      <c r="C720" s="7" t="s">
        <v>19277</v>
      </c>
      <c r="D720" t="s">
        <v>19278</v>
      </c>
      <c r="E720" t="s">
        <v>19279</v>
      </c>
      <c r="F720">
        <v>189</v>
      </c>
      <c r="G720" t="s">
        <v>19280</v>
      </c>
      <c r="H720" t="s">
        <v>19281</v>
      </c>
    </row>
    <row r="721" spans="1:9" x14ac:dyDescent="0.15">
      <c r="A721" t="s">
        <v>13689</v>
      </c>
      <c r="B721" t="s">
        <v>19282</v>
      </c>
      <c r="C721" s="7" t="s">
        <v>19283</v>
      </c>
      <c r="D721" t="s">
        <v>19284</v>
      </c>
      <c r="E721" t="s">
        <v>19285</v>
      </c>
      <c r="F721">
        <v>505</v>
      </c>
      <c r="G721" t="s">
        <v>19286</v>
      </c>
    </row>
    <row r="722" spans="1:9" x14ac:dyDescent="0.15">
      <c r="A722" t="s">
        <v>13691</v>
      </c>
      <c r="B722" t="s">
        <v>19287</v>
      </c>
      <c r="C722" s="7" t="s">
        <v>19288</v>
      </c>
      <c r="D722" t="s">
        <v>19289</v>
      </c>
      <c r="E722" t="s">
        <v>19290</v>
      </c>
      <c r="F722">
        <v>422</v>
      </c>
      <c r="G722" t="s">
        <v>19291</v>
      </c>
      <c r="H722" t="s">
        <v>19292</v>
      </c>
    </row>
    <row r="723" spans="1:9" x14ac:dyDescent="0.15">
      <c r="A723" t="s">
        <v>13693</v>
      </c>
      <c r="B723" t="s">
        <v>19293</v>
      </c>
      <c r="C723" s="7" t="s">
        <v>19294</v>
      </c>
      <c r="D723" t="s">
        <v>19295</v>
      </c>
      <c r="E723" t="s">
        <v>19296</v>
      </c>
      <c r="F723">
        <v>304</v>
      </c>
      <c r="G723" t="s">
        <v>19297</v>
      </c>
      <c r="H723" t="s">
        <v>19298</v>
      </c>
      <c r="I723" t="s">
        <v>19299</v>
      </c>
    </row>
    <row r="724" spans="1:9" x14ac:dyDescent="0.15">
      <c r="A724" t="s">
        <v>13694</v>
      </c>
      <c r="B724" t="s">
        <v>19300</v>
      </c>
      <c r="C724" s="7" t="s">
        <v>19301</v>
      </c>
      <c r="D724" t="s">
        <v>19302</v>
      </c>
      <c r="E724" t="s">
        <v>19303</v>
      </c>
      <c r="F724">
        <v>378</v>
      </c>
      <c r="G724" t="s">
        <v>19304</v>
      </c>
    </row>
    <row r="725" spans="1:9" x14ac:dyDescent="0.15">
      <c r="A725" t="s">
        <v>13696</v>
      </c>
      <c r="B725" t="s">
        <v>19305</v>
      </c>
      <c r="C725" s="7" t="s">
        <v>19306</v>
      </c>
      <c r="D725" t="s">
        <v>19307</v>
      </c>
      <c r="E725" t="s">
        <v>19308</v>
      </c>
      <c r="F725">
        <v>406</v>
      </c>
      <c r="G725" t="s">
        <v>19309</v>
      </c>
      <c r="H725" t="s">
        <v>19310</v>
      </c>
    </row>
    <row r="726" spans="1:9" x14ac:dyDescent="0.15">
      <c r="A726" t="s">
        <v>13702</v>
      </c>
      <c r="B726" t="s">
        <v>19311</v>
      </c>
      <c r="C726" s="7" t="s">
        <v>19312</v>
      </c>
      <c r="D726" t="s">
        <v>19313</v>
      </c>
      <c r="E726" t="s">
        <v>19314</v>
      </c>
      <c r="F726">
        <v>274</v>
      </c>
      <c r="G726" t="s">
        <v>19315</v>
      </c>
    </row>
    <row r="727" spans="1:9" x14ac:dyDescent="0.15">
      <c r="A727" t="s">
        <v>13703</v>
      </c>
      <c r="B727" t="s">
        <v>19316</v>
      </c>
      <c r="C727" s="7" t="s">
        <v>19317</v>
      </c>
      <c r="D727" t="s">
        <v>19318</v>
      </c>
      <c r="E727" t="s">
        <v>19319</v>
      </c>
      <c r="F727">
        <v>361</v>
      </c>
      <c r="G727" t="s">
        <v>19320</v>
      </c>
    </row>
    <row r="728" spans="1:9" x14ac:dyDescent="0.15">
      <c r="A728" t="s">
        <v>13705</v>
      </c>
      <c r="B728" t="s">
        <v>19321</v>
      </c>
      <c r="C728" s="7" t="s">
        <v>19322</v>
      </c>
      <c r="D728" t="s">
        <v>19323</v>
      </c>
      <c r="E728" t="s">
        <v>19324</v>
      </c>
      <c r="F728">
        <v>714</v>
      </c>
      <c r="G728" t="s">
        <v>19325</v>
      </c>
      <c r="H728" t="s">
        <v>19326</v>
      </c>
    </row>
    <row r="729" spans="1:9" x14ac:dyDescent="0.15">
      <c r="A729" t="s">
        <v>13722</v>
      </c>
      <c r="B729" t="s">
        <v>19327</v>
      </c>
      <c r="C729" s="7" t="s">
        <v>19328</v>
      </c>
      <c r="D729" t="s">
        <v>19329</v>
      </c>
      <c r="E729" t="s">
        <v>19330</v>
      </c>
      <c r="F729">
        <v>436</v>
      </c>
      <c r="G729" t="s">
        <v>19331</v>
      </c>
      <c r="H729" t="s">
        <v>19332</v>
      </c>
    </row>
    <row r="730" spans="1:9" x14ac:dyDescent="0.15">
      <c r="A730" t="s">
        <v>13730</v>
      </c>
      <c r="B730" t="s">
        <v>19333</v>
      </c>
      <c r="C730" s="7" t="s">
        <v>19334</v>
      </c>
      <c r="D730" t="s">
        <v>19335</v>
      </c>
      <c r="E730" t="s">
        <v>19336</v>
      </c>
      <c r="F730">
        <v>446</v>
      </c>
      <c r="G730" t="s">
        <v>19337</v>
      </c>
      <c r="H730" t="s">
        <v>19338</v>
      </c>
    </row>
    <row r="731" spans="1:9" x14ac:dyDescent="0.15">
      <c r="A731" t="s">
        <v>13738</v>
      </c>
      <c r="B731" t="s">
        <v>19339</v>
      </c>
      <c r="C731" s="7" t="s">
        <v>19340</v>
      </c>
      <c r="D731" t="s">
        <v>19341</v>
      </c>
      <c r="E731" t="s">
        <v>19342</v>
      </c>
      <c r="F731">
        <v>442</v>
      </c>
      <c r="G731" t="s">
        <v>19343</v>
      </c>
    </row>
    <row r="732" spans="1:9" x14ac:dyDescent="0.15">
      <c r="A732" t="s">
        <v>13740</v>
      </c>
      <c r="B732" t="s">
        <v>19344</v>
      </c>
      <c r="C732" s="7" t="s">
        <v>19345</v>
      </c>
      <c r="D732" t="s">
        <v>19346</v>
      </c>
      <c r="E732" t="s">
        <v>19347</v>
      </c>
      <c r="F732">
        <v>564</v>
      </c>
      <c r="G732" t="s">
        <v>19348</v>
      </c>
      <c r="H732" t="s">
        <v>19349</v>
      </c>
    </row>
    <row r="733" spans="1:9" x14ac:dyDescent="0.15">
      <c r="A733" t="s">
        <v>13742</v>
      </c>
      <c r="B733" t="s">
        <v>19350</v>
      </c>
      <c r="C733" s="7" t="s">
        <v>19351</v>
      </c>
      <c r="D733" t="s">
        <v>19352</v>
      </c>
      <c r="E733" t="s">
        <v>19353</v>
      </c>
      <c r="F733">
        <v>416</v>
      </c>
      <c r="G733" t="s">
        <v>19354</v>
      </c>
      <c r="H733" t="s">
        <v>19355</v>
      </c>
    </row>
    <row r="734" spans="1:9" x14ac:dyDescent="0.15">
      <c r="A734" t="s">
        <v>13744</v>
      </c>
      <c r="B734" t="s">
        <v>19356</v>
      </c>
      <c r="C734" s="7" t="s">
        <v>19357</v>
      </c>
      <c r="D734" t="s">
        <v>19358</v>
      </c>
      <c r="E734" t="s">
        <v>19359</v>
      </c>
      <c r="F734">
        <v>306</v>
      </c>
      <c r="G734" t="s">
        <v>19360</v>
      </c>
      <c r="H734" t="s">
        <v>19361</v>
      </c>
    </row>
    <row r="735" spans="1:9" x14ac:dyDescent="0.15">
      <c r="A735" t="s">
        <v>13746</v>
      </c>
      <c r="B735" t="s">
        <v>19362</v>
      </c>
      <c r="C735" s="7" t="s">
        <v>19363</v>
      </c>
      <c r="D735" t="s">
        <v>19364</v>
      </c>
      <c r="E735" t="s">
        <v>19365</v>
      </c>
      <c r="F735">
        <v>412</v>
      </c>
      <c r="G735" t="s">
        <v>19366</v>
      </c>
      <c r="H735" t="s">
        <v>19367</v>
      </c>
    </row>
    <row r="736" spans="1:9" x14ac:dyDescent="0.15">
      <c r="A736" t="s">
        <v>13747</v>
      </c>
      <c r="B736" t="s">
        <v>19368</v>
      </c>
      <c r="C736" s="7" t="s">
        <v>19369</v>
      </c>
      <c r="D736" t="s">
        <v>19370</v>
      </c>
      <c r="E736" t="s">
        <v>19371</v>
      </c>
      <c r="F736">
        <v>321</v>
      </c>
      <c r="G736" t="s">
        <v>19372</v>
      </c>
    </row>
    <row r="737" spans="1:11" x14ac:dyDescent="0.15">
      <c r="A737" t="s">
        <v>13749</v>
      </c>
      <c r="B737" t="s">
        <v>19373</v>
      </c>
      <c r="C737" s="7" t="s">
        <v>19374</v>
      </c>
      <c r="D737" t="s">
        <v>19375</v>
      </c>
      <c r="E737" t="s">
        <v>19376</v>
      </c>
      <c r="F737">
        <v>412</v>
      </c>
      <c r="G737" t="s">
        <v>19377</v>
      </c>
      <c r="H737" t="s">
        <v>19378</v>
      </c>
    </row>
    <row r="738" spans="1:11" x14ac:dyDescent="0.15">
      <c r="A738" t="s">
        <v>13752</v>
      </c>
      <c r="B738" t="s">
        <v>19379</v>
      </c>
      <c r="C738" s="7" t="s">
        <v>19380</v>
      </c>
      <c r="D738" t="s">
        <v>19381</v>
      </c>
      <c r="E738" t="s">
        <v>19382</v>
      </c>
      <c r="F738">
        <v>400</v>
      </c>
      <c r="G738" t="s">
        <v>19383</v>
      </c>
      <c r="H738" t="s">
        <v>19384</v>
      </c>
    </row>
    <row r="739" spans="1:11" x14ac:dyDescent="0.15">
      <c r="A739" t="s">
        <v>13760</v>
      </c>
      <c r="B739" t="s">
        <v>19385</v>
      </c>
      <c r="C739" s="7" t="s">
        <v>19386</v>
      </c>
      <c r="D739" t="s">
        <v>19387</v>
      </c>
      <c r="E739" t="s">
        <v>19388</v>
      </c>
      <c r="F739">
        <v>471</v>
      </c>
      <c r="G739" t="s">
        <v>19389</v>
      </c>
    </row>
    <row r="740" spans="1:11" x14ac:dyDescent="0.15">
      <c r="A740" t="s">
        <v>13762</v>
      </c>
      <c r="B740" t="s">
        <v>19390</v>
      </c>
      <c r="C740" s="7" t="s">
        <v>19391</v>
      </c>
      <c r="D740" t="s">
        <v>19392</v>
      </c>
      <c r="E740" t="s">
        <v>19393</v>
      </c>
      <c r="F740">
        <v>418</v>
      </c>
      <c r="G740" t="s">
        <v>19394</v>
      </c>
    </row>
    <row r="741" spans="1:11" x14ac:dyDescent="0.15">
      <c r="A741" t="s">
        <v>13769</v>
      </c>
      <c r="B741" t="s">
        <v>19395</v>
      </c>
      <c r="C741" s="7" t="s">
        <v>19396</v>
      </c>
      <c r="D741" t="s">
        <v>19397</v>
      </c>
      <c r="E741" t="s">
        <v>19398</v>
      </c>
      <c r="F741">
        <v>277</v>
      </c>
      <c r="G741" t="s">
        <v>19399</v>
      </c>
      <c r="H741" t="s">
        <v>19400</v>
      </c>
    </row>
    <row r="742" spans="1:11" x14ac:dyDescent="0.15">
      <c r="A742" t="s">
        <v>13775</v>
      </c>
      <c r="B742" t="s">
        <v>19401</v>
      </c>
      <c r="C742" s="7" t="s">
        <v>19402</v>
      </c>
      <c r="D742" t="s">
        <v>19403</v>
      </c>
      <c r="E742" t="s">
        <v>19404</v>
      </c>
      <c r="F742">
        <v>671</v>
      </c>
      <c r="G742" t="s">
        <v>19405</v>
      </c>
      <c r="H742" t="s">
        <v>19406</v>
      </c>
      <c r="I742" t="s">
        <v>19407</v>
      </c>
      <c r="J742" t="s">
        <v>19408</v>
      </c>
      <c r="K742" t="s">
        <v>19409</v>
      </c>
    </row>
    <row r="743" spans="1:11" x14ac:dyDescent="0.15">
      <c r="A743" t="s">
        <v>13777</v>
      </c>
      <c r="B743" t="s">
        <v>19410</v>
      </c>
      <c r="C743" s="7" t="s">
        <v>19411</v>
      </c>
      <c r="D743" t="s">
        <v>19412</v>
      </c>
      <c r="E743" t="s">
        <v>19413</v>
      </c>
      <c r="F743">
        <v>323</v>
      </c>
      <c r="G743" t="s">
        <v>19414</v>
      </c>
      <c r="H743" t="s">
        <v>19415</v>
      </c>
    </row>
    <row r="744" spans="1:11" x14ac:dyDescent="0.15">
      <c r="A744" t="s">
        <v>13779</v>
      </c>
      <c r="B744" t="s">
        <v>19416</v>
      </c>
      <c r="C744" s="7" t="s">
        <v>19417</v>
      </c>
      <c r="D744" t="s">
        <v>19418</v>
      </c>
      <c r="E744" t="s">
        <v>19419</v>
      </c>
      <c r="F744">
        <v>85</v>
      </c>
      <c r="G744" t="s">
        <v>19420</v>
      </c>
      <c r="H744" t="s">
        <v>19421</v>
      </c>
    </row>
    <row r="745" spans="1:11" x14ac:dyDescent="0.15">
      <c r="A745" t="s">
        <v>13787</v>
      </c>
      <c r="B745" t="s">
        <v>19422</v>
      </c>
      <c r="C745" s="7" t="s">
        <v>19423</v>
      </c>
      <c r="D745" t="s">
        <v>19424</v>
      </c>
      <c r="E745" t="s">
        <v>19425</v>
      </c>
      <c r="F745">
        <v>575</v>
      </c>
      <c r="G745" t="s">
        <v>19426</v>
      </c>
    </row>
    <row r="746" spans="1:11" x14ac:dyDescent="0.15">
      <c r="A746" t="s">
        <v>13789</v>
      </c>
      <c r="B746" t="s">
        <v>19427</v>
      </c>
      <c r="C746" s="7" t="s">
        <v>19428</v>
      </c>
      <c r="D746" t="s">
        <v>19429</v>
      </c>
      <c r="E746" t="s">
        <v>19430</v>
      </c>
      <c r="F746">
        <v>169</v>
      </c>
      <c r="G746" t="s">
        <v>19431</v>
      </c>
      <c r="H746" t="s">
        <v>19432</v>
      </c>
      <c r="I746" t="s">
        <v>19433</v>
      </c>
      <c r="J746" t="s">
        <v>17517</v>
      </c>
      <c r="K746" t="s">
        <v>19434</v>
      </c>
    </row>
    <row r="747" spans="1:11" x14ac:dyDescent="0.15">
      <c r="A747" t="s">
        <v>13790</v>
      </c>
      <c r="B747" t="s">
        <v>19435</v>
      </c>
      <c r="C747" s="7" t="s">
        <v>19436</v>
      </c>
      <c r="D747" t="s">
        <v>19437</v>
      </c>
      <c r="E747" t="s">
        <v>19438</v>
      </c>
      <c r="F747">
        <v>283</v>
      </c>
      <c r="G747" t="s">
        <v>19439</v>
      </c>
      <c r="H747" t="s">
        <v>19440</v>
      </c>
    </row>
    <row r="748" spans="1:11" x14ac:dyDescent="0.15">
      <c r="A748" t="s">
        <v>13793</v>
      </c>
      <c r="B748" t="s">
        <v>19441</v>
      </c>
      <c r="C748" s="7" t="s">
        <v>19442</v>
      </c>
      <c r="D748" t="s">
        <v>19443</v>
      </c>
      <c r="E748" t="s">
        <v>19444</v>
      </c>
      <c r="F748">
        <v>303</v>
      </c>
      <c r="G748" t="s">
        <v>19445</v>
      </c>
    </row>
    <row r="749" spans="1:11" x14ac:dyDescent="0.15">
      <c r="A749" t="s">
        <v>13794</v>
      </c>
      <c r="B749" t="s">
        <v>19446</v>
      </c>
      <c r="C749" s="7" t="s">
        <v>19447</v>
      </c>
      <c r="D749" t="s">
        <v>19448</v>
      </c>
      <c r="E749" t="s">
        <v>19449</v>
      </c>
      <c r="F749">
        <v>365</v>
      </c>
      <c r="G749" t="s">
        <v>19450</v>
      </c>
    </row>
    <row r="750" spans="1:11" x14ac:dyDescent="0.15">
      <c r="A750" t="s">
        <v>13798</v>
      </c>
      <c r="B750" t="s">
        <v>19451</v>
      </c>
      <c r="C750" s="7" t="s">
        <v>19452</v>
      </c>
      <c r="D750" t="s">
        <v>19453</v>
      </c>
      <c r="E750" t="s">
        <v>19454</v>
      </c>
      <c r="F750">
        <v>291</v>
      </c>
      <c r="G750" t="s">
        <v>19455</v>
      </c>
    </row>
    <row r="751" spans="1:11" x14ac:dyDescent="0.15">
      <c r="A751" t="s">
        <v>13799</v>
      </c>
      <c r="B751" t="s">
        <v>19456</v>
      </c>
      <c r="C751" s="7" t="s">
        <v>19457</v>
      </c>
      <c r="D751" t="s">
        <v>19458</v>
      </c>
      <c r="E751" t="s">
        <v>19459</v>
      </c>
      <c r="F751">
        <v>277</v>
      </c>
      <c r="G751" t="s">
        <v>19460</v>
      </c>
      <c r="H751" t="s">
        <v>19461</v>
      </c>
    </row>
    <row r="752" spans="1:11" x14ac:dyDescent="0.15">
      <c r="A752" t="s">
        <v>13800</v>
      </c>
      <c r="B752" t="s">
        <v>19462</v>
      </c>
      <c r="C752" s="7" t="s">
        <v>19463</v>
      </c>
      <c r="D752" t="s">
        <v>19464</v>
      </c>
      <c r="E752" t="s">
        <v>19465</v>
      </c>
      <c r="F752">
        <v>338</v>
      </c>
      <c r="G752" t="s">
        <v>19466</v>
      </c>
    </row>
    <row r="753" spans="1:9" x14ac:dyDescent="0.15">
      <c r="A753" t="s">
        <v>13801</v>
      </c>
      <c r="B753" t="s">
        <v>19467</v>
      </c>
      <c r="C753" s="7" t="s">
        <v>19468</v>
      </c>
      <c r="D753" t="s">
        <v>19469</v>
      </c>
      <c r="E753" t="s">
        <v>19470</v>
      </c>
      <c r="F753">
        <v>298</v>
      </c>
      <c r="G753" t="s">
        <v>19471</v>
      </c>
      <c r="H753" t="s">
        <v>19472</v>
      </c>
    </row>
    <row r="754" spans="1:9" x14ac:dyDescent="0.15">
      <c r="A754" t="s">
        <v>13803</v>
      </c>
      <c r="B754" t="s">
        <v>19473</v>
      </c>
      <c r="C754" s="7" t="s">
        <v>19474</v>
      </c>
      <c r="D754" t="s">
        <v>19475</v>
      </c>
      <c r="E754" t="s">
        <v>19476</v>
      </c>
      <c r="F754">
        <v>474</v>
      </c>
      <c r="G754" t="s">
        <v>19477</v>
      </c>
      <c r="H754" t="s">
        <v>19478</v>
      </c>
    </row>
    <row r="755" spans="1:9" x14ac:dyDescent="0.15">
      <c r="A755" t="s">
        <v>13804</v>
      </c>
      <c r="B755" t="s">
        <v>19479</v>
      </c>
      <c r="C755" s="7" t="s">
        <v>19480</v>
      </c>
      <c r="D755" t="s">
        <v>19481</v>
      </c>
      <c r="E755" t="s">
        <v>19482</v>
      </c>
      <c r="F755">
        <v>289</v>
      </c>
      <c r="G755" t="s">
        <v>19483</v>
      </c>
      <c r="H755" t="s">
        <v>19484</v>
      </c>
    </row>
    <row r="756" spans="1:9" x14ac:dyDescent="0.15">
      <c r="A756" t="s">
        <v>13807</v>
      </c>
      <c r="B756" t="s">
        <v>19485</v>
      </c>
      <c r="C756" s="7" t="s">
        <v>19486</v>
      </c>
      <c r="D756" t="s">
        <v>19487</v>
      </c>
      <c r="E756" t="s">
        <v>19488</v>
      </c>
      <c r="F756">
        <v>299</v>
      </c>
      <c r="G756" t="s">
        <v>19489</v>
      </c>
    </row>
    <row r="757" spans="1:9" x14ac:dyDescent="0.15">
      <c r="A757" t="s">
        <v>13809</v>
      </c>
      <c r="B757" t="s">
        <v>19490</v>
      </c>
      <c r="C757" s="7" t="s">
        <v>19491</v>
      </c>
      <c r="D757" t="s">
        <v>19492</v>
      </c>
      <c r="E757" t="s">
        <v>19493</v>
      </c>
      <c r="F757">
        <v>295</v>
      </c>
      <c r="G757" t="s">
        <v>19494</v>
      </c>
    </row>
    <row r="758" spans="1:9" x14ac:dyDescent="0.15">
      <c r="A758" t="s">
        <v>13811</v>
      </c>
      <c r="B758" t="s">
        <v>19495</v>
      </c>
      <c r="C758" s="7" t="s">
        <v>19496</v>
      </c>
      <c r="D758" t="s">
        <v>19497</v>
      </c>
      <c r="E758" t="s">
        <v>19498</v>
      </c>
      <c r="F758">
        <v>453</v>
      </c>
      <c r="G758" t="s">
        <v>19499</v>
      </c>
    </row>
    <row r="759" spans="1:9" x14ac:dyDescent="0.15">
      <c r="A759" t="s">
        <v>13812</v>
      </c>
      <c r="B759" t="s">
        <v>19500</v>
      </c>
      <c r="C759" s="7" t="s">
        <v>19501</v>
      </c>
      <c r="D759" t="s">
        <v>19502</v>
      </c>
      <c r="E759" t="s">
        <v>19503</v>
      </c>
      <c r="F759">
        <v>338</v>
      </c>
      <c r="G759" t="s">
        <v>19504</v>
      </c>
      <c r="H759" t="s">
        <v>19505</v>
      </c>
      <c r="I759" t="s">
        <v>19506</v>
      </c>
    </row>
    <row r="760" spans="1:9" x14ac:dyDescent="0.15">
      <c r="A760" t="s">
        <v>13813</v>
      </c>
      <c r="B760" t="s">
        <v>19507</v>
      </c>
      <c r="C760" s="7" t="s">
        <v>19508</v>
      </c>
      <c r="D760" t="s">
        <v>19509</v>
      </c>
      <c r="E760" t="s">
        <v>19510</v>
      </c>
      <c r="F760">
        <v>759</v>
      </c>
      <c r="G760" t="s">
        <v>19511</v>
      </c>
      <c r="H760" t="s">
        <v>19512</v>
      </c>
    </row>
    <row r="761" spans="1:9" x14ac:dyDescent="0.15">
      <c r="A761" t="s">
        <v>13815</v>
      </c>
      <c r="B761" t="s">
        <v>19513</v>
      </c>
      <c r="C761" s="7" t="s">
        <v>19514</v>
      </c>
      <c r="D761" t="s">
        <v>19515</v>
      </c>
      <c r="E761" t="s">
        <v>19516</v>
      </c>
      <c r="F761">
        <v>316</v>
      </c>
      <c r="G761" t="s">
        <v>19517</v>
      </c>
    </row>
    <row r="762" spans="1:9" x14ac:dyDescent="0.15">
      <c r="A762" t="s">
        <v>13816</v>
      </c>
      <c r="B762" t="s">
        <v>19518</v>
      </c>
      <c r="C762" s="7" t="s">
        <v>19519</v>
      </c>
      <c r="D762" t="s">
        <v>19520</v>
      </c>
      <c r="E762" t="s">
        <v>19521</v>
      </c>
      <c r="F762">
        <v>667</v>
      </c>
      <c r="G762" t="s">
        <v>19522</v>
      </c>
    </row>
    <row r="763" spans="1:9" x14ac:dyDescent="0.15">
      <c r="A763" t="s">
        <v>13819</v>
      </c>
      <c r="B763" t="s">
        <v>19523</v>
      </c>
      <c r="C763" s="7" t="s">
        <v>19524</v>
      </c>
      <c r="D763" t="s">
        <v>19525</v>
      </c>
      <c r="E763" t="s">
        <v>19526</v>
      </c>
      <c r="F763">
        <v>191</v>
      </c>
      <c r="G763" t="s">
        <v>19527</v>
      </c>
      <c r="H763" t="s">
        <v>19528</v>
      </c>
    </row>
    <row r="764" spans="1:9" x14ac:dyDescent="0.15">
      <c r="A764" t="s">
        <v>13821</v>
      </c>
      <c r="B764" t="s">
        <v>19529</v>
      </c>
      <c r="C764" s="7" t="s">
        <v>19530</v>
      </c>
      <c r="D764" t="s">
        <v>19531</v>
      </c>
      <c r="E764" t="s">
        <v>19532</v>
      </c>
      <c r="F764">
        <v>1037</v>
      </c>
      <c r="G764" t="s">
        <v>19533</v>
      </c>
      <c r="H764" t="s">
        <v>19534</v>
      </c>
    </row>
    <row r="765" spans="1:9" x14ac:dyDescent="0.15">
      <c r="A765" t="s">
        <v>13822</v>
      </c>
      <c r="B765" t="s">
        <v>19535</v>
      </c>
      <c r="C765" s="7" t="s">
        <v>19536</v>
      </c>
      <c r="D765" t="s">
        <v>19537</v>
      </c>
      <c r="E765" t="s">
        <v>19538</v>
      </c>
      <c r="F765">
        <v>375</v>
      </c>
      <c r="G765" t="s">
        <v>19539</v>
      </c>
      <c r="H765" t="s">
        <v>19540</v>
      </c>
    </row>
    <row r="766" spans="1:9" x14ac:dyDescent="0.15">
      <c r="A766" t="s">
        <v>13824</v>
      </c>
      <c r="B766" t="s">
        <v>19541</v>
      </c>
      <c r="C766" s="7" t="s">
        <v>19542</v>
      </c>
      <c r="D766" t="s">
        <v>19543</v>
      </c>
      <c r="E766" t="s">
        <v>19544</v>
      </c>
      <c r="F766">
        <v>237</v>
      </c>
      <c r="G766" t="s">
        <v>19545</v>
      </c>
    </row>
    <row r="767" spans="1:9" x14ac:dyDescent="0.15">
      <c r="A767" t="s">
        <v>13826</v>
      </c>
      <c r="B767" t="s">
        <v>19546</v>
      </c>
      <c r="C767" s="7" t="s">
        <v>19547</v>
      </c>
      <c r="D767" t="s">
        <v>19548</v>
      </c>
      <c r="E767" t="s">
        <v>19549</v>
      </c>
      <c r="F767">
        <v>292</v>
      </c>
      <c r="G767" t="s">
        <v>19550</v>
      </c>
    </row>
    <row r="768" spans="1:9" x14ac:dyDescent="0.15">
      <c r="A768" t="s">
        <v>13828</v>
      </c>
      <c r="B768" t="s">
        <v>19551</v>
      </c>
      <c r="C768" s="7" t="s">
        <v>19552</v>
      </c>
      <c r="D768" t="s">
        <v>19553</v>
      </c>
      <c r="E768" t="s">
        <v>19554</v>
      </c>
      <c r="F768">
        <v>156</v>
      </c>
      <c r="G768" t="s">
        <v>19555</v>
      </c>
    </row>
    <row r="769" spans="1:8" x14ac:dyDescent="0.15">
      <c r="A769" t="s">
        <v>13829</v>
      </c>
      <c r="B769" t="s">
        <v>19556</v>
      </c>
      <c r="C769" s="7" t="s">
        <v>19557</v>
      </c>
      <c r="D769" t="s">
        <v>19558</v>
      </c>
      <c r="E769" t="s">
        <v>19559</v>
      </c>
      <c r="F769">
        <v>205</v>
      </c>
      <c r="G769" t="s">
        <v>19560</v>
      </c>
      <c r="H769" t="s">
        <v>19561</v>
      </c>
    </row>
    <row r="770" spans="1:8" x14ac:dyDescent="0.15">
      <c r="A770" t="s">
        <v>13831</v>
      </c>
      <c r="B770" t="s">
        <v>19562</v>
      </c>
      <c r="C770" s="7" t="s">
        <v>19563</v>
      </c>
      <c r="D770" t="s">
        <v>19564</v>
      </c>
      <c r="E770" t="s">
        <v>19565</v>
      </c>
      <c r="F770">
        <v>672</v>
      </c>
      <c r="G770" t="s">
        <v>19566</v>
      </c>
      <c r="H770" t="s">
        <v>19567</v>
      </c>
    </row>
    <row r="771" spans="1:8" x14ac:dyDescent="0.15">
      <c r="A771" t="s">
        <v>13832</v>
      </c>
      <c r="B771" t="s">
        <v>19568</v>
      </c>
      <c r="C771" s="7" t="s">
        <v>19569</v>
      </c>
      <c r="D771" t="s">
        <v>19570</v>
      </c>
      <c r="E771" t="s">
        <v>19571</v>
      </c>
      <c r="F771">
        <v>315</v>
      </c>
      <c r="G771" t="s">
        <v>19572</v>
      </c>
    </row>
    <row r="772" spans="1:8" x14ac:dyDescent="0.15">
      <c r="A772" t="s">
        <v>13833</v>
      </c>
      <c r="B772" t="s">
        <v>19573</v>
      </c>
      <c r="C772" s="7" t="s">
        <v>19574</v>
      </c>
      <c r="D772" t="s">
        <v>19575</v>
      </c>
      <c r="E772" t="s">
        <v>19576</v>
      </c>
      <c r="F772">
        <v>479</v>
      </c>
      <c r="G772" t="s">
        <v>19577</v>
      </c>
    </row>
    <row r="773" spans="1:8" x14ac:dyDescent="0.15">
      <c r="A773" t="s">
        <v>13834</v>
      </c>
      <c r="B773" t="s">
        <v>19578</v>
      </c>
      <c r="C773" s="7" t="s">
        <v>19579</v>
      </c>
      <c r="D773" t="s">
        <v>19580</v>
      </c>
      <c r="E773" t="s">
        <v>19581</v>
      </c>
      <c r="F773">
        <v>216</v>
      </c>
      <c r="G773" t="s">
        <v>19582</v>
      </c>
    </row>
    <row r="774" spans="1:8" x14ac:dyDescent="0.15">
      <c r="A774" t="s">
        <v>13835</v>
      </c>
      <c r="B774" t="s">
        <v>19583</v>
      </c>
      <c r="C774" s="7" t="s">
        <v>19584</v>
      </c>
      <c r="D774" t="s">
        <v>19585</v>
      </c>
      <c r="E774" t="s">
        <v>19586</v>
      </c>
      <c r="F774">
        <v>526</v>
      </c>
      <c r="G774" t="s">
        <v>19587</v>
      </c>
    </row>
    <row r="775" spans="1:8" x14ac:dyDescent="0.15">
      <c r="A775" t="s">
        <v>13836</v>
      </c>
      <c r="B775" t="s">
        <v>19588</v>
      </c>
      <c r="C775" s="7" t="s">
        <v>19589</v>
      </c>
      <c r="D775" t="s">
        <v>19590</v>
      </c>
      <c r="E775" t="s">
        <v>19591</v>
      </c>
      <c r="F775">
        <v>555</v>
      </c>
      <c r="G775" t="s">
        <v>19592</v>
      </c>
    </row>
    <row r="776" spans="1:8" x14ac:dyDescent="0.15">
      <c r="A776" t="s">
        <v>13837</v>
      </c>
      <c r="B776" t="s">
        <v>19593</v>
      </c>
      <c r="C776" s="7" t="s">
        <v>19594</v>
      </c>
      <c r="D776" t="s">
        <v>19595</v>
      </c>
      <c r="E776" t="s">
        <v>19596</v>
      </c>
      <c r="F776">
        <v>181</v>
      </c>
      <c r="G776" t="s">
        <v>19597</v>
      </c>
    </row>
    <row r="777" spans="1:8" x14ac:dyDescent="0.15">
      <c r="A777" t="s">
        <v>13838</v>
      </c>
      <c r="B777" t="s">
        <v>19598</v>
      </c>
      <c r="C777" s="7" t="s">
        <v>19599</v>
      </c>
      <c r="D777" t="s">
        <v>19600</v>
      </c>
      <c r="E777" t="s">
        <v>19601</v>
      </c>
      <c r="F777">
        <v>252</v>
      </c>
      <c r="G777" t="s">
        <v>19602</v>
      </c>
    </row>
    <row r="778" spans="1:8" x14ac:dyDescent="0.15">
      <c r="A778" t="s">
        <v>13839</v>
      </c>
      <c r="B778" t="s">
        <v>19603</v>
      </c>
      <c r="C778" s="7" t="s">
        <v>19604</v>
      </c>
      <c r="D778" t="s">
        <v>19605</v>
      </c>
      <c r="E778" t="s">
        <v>19606</v>
      </c>
      <c r="F778">
        <v>137</v>
      </c>
      <c r="G778" t="s">
        <v>19607</v>
      </c>
    </row>
    <row r="779" spans="1:8" x14ac:dyDescent="0.15">
      <c r="A779" t="s">
        <v>13840</v>
      </c>
      <c r="B779" t="s">
        <v>19608</v>
      </c>
      <c r="C779" s="7" t="s">
        <v>19609</v>
      </c>
      <c r="D779" t="s">
        <v>19610</v>
      </c>
      <c r="E779" t="s">
        <v>19611</v>
      </c>
      <c r="F779">
        <v>282</v>
      </c>
      <c r="G779" t="s">
        <v>19612</v>
      </c>
    </row>
    <row r="780" spans="1:8" x14ac:dyDescent="0.15">
      <c r="A780" t="s">
        <v>13841</v>
      </c>
      <c r="B780" t="s">
        <v>19613</v>
      </c>
      <c r="C780" s="7" t="s">
        <v>19614</v>
      </c>
      <c r="D780" t="s">
        <v>19615</v>
      </c>
      <c r="E780" t="s">
        <v>19616</v>
      </c>
      <c r="F780">
        <v>429</v>
      </c>
      <c r="G780" t="s">
        <v>19617</v>
      </c>
    </row>
    <row r="781" spans="1:8" x14ac:dyDescent="0.15">
      <c r="A781" t="s">
        <v>13843</v>
      </c>
      <c r="B781" t="s">
        <v>19618</v>
      </c>
      <c r="C781" s="7" t="s">
        <v>19619</v>
      </c>
      <c r="D781" t="s">
        <v>19620</v>
      </c>
      <c r="E781" t="s">
        <v>19621</v>
      </c>
      <c r="F781">
        <v>208</v>
      </c>
      <c r="G781" t="s">
        <v>19622</v>
      </c>
      <c r="H781" t="s">
        <v>19623</v>
      </c>
    </row>
    <row r="782" spans="1:8" x14ac:dyDescent="0.15">
      <c r="A782" t="s">
        <v>13845</v>
      </c>
      <c r="B782" t="s">
        <v>19624</v>
      </c>
      <c r="C782" s="7" t="s">
        <v>19625</v>
      </c>
      <c r="D782" t="s">
        <v>19626</v>
      </c>
      <c r="E782" t="s">
        <v>19627</v>
      </c>
      <c r="F782">
        <v>345</v>
      </c>
      <c r="G782" t="s">
        <v>19628</v>
      </c>
      <c r="H782" t="s">
        <v>19629</v>
      </c>
    </row>
    <row r="783" spans="1:8" x14ac:dyDescent="0.15">
      <c r="A783" t="s">
        <v>13847</v>
      </c>
      <c r="B783" t="s">
        <v>19630</v>
      </c>
      <c r="C783" s="7" t="s">
        <v>19631</v>
      </c>
      <c r="D783" t="s">
        <v>19632</v>
      </c>
      <c r="E783" t="s">
        <v>19633</v>
      </c>
      <c r="F783">
        <v>212</v>
      </c>
      <c r="G783" t="s">
        <v>19634</v>
      </c>
    </row>
    <row r="784" spans="1:8" x14ac:dyDescent="0.15">
      <c r="A784" t="s">
        <v>13849</v>
      </c>
      <c r="B784" t="s">
        <v>19635</v>
      </c>
      <c r="C784" s="7" t="s">
        <v>19636</v>
      </c>
      <c r="D784" t="s">
        <v>19637</v>
      </c>
      <c r="E784" t="s">
        <v>19638</v>
      </c>
      <c r="F784">
        <v>688</v>
      </c>
      <c r="G784" t="s">
        <v>19639</v>
      </c>
    </row>
    <row r="785" spans="1:12" x14ac:dyDescent="0.15">
      <c r="A785" t="s">
        <v>13852</v>
      </c>
      <c r="B785" t="s">
        <v>19640</v>
      </c>
      <c r="C785" s="7" t="s">
        <v>19641</v>
      </c>
      <c r="D785" t="s">
        <v>19642</v>
      </c>
      <c r="E785" t="s">
        <v>19643</v>
      </c>
      <c r="F785">
        <v>513</v>
      </c>
      <c r="G785" t="s">
        <v>19644</v>
      </c>
    </row>
    <row r="786" spans="1:12" x14ac:dyDescent="0.15">
      <c r="A786" t="s">
        <v>13855</v>
      </c>
      <c r="B786" t="s">
        <v>19645</v>
      </c>
      <c r="C786" s="7" t="s">
        <v>19646</v>
      </c>
      <c r="D786" t="s">
        <v>19647</v>
      </c>
      <c r="E786" t="s">
        <v>19648</v>
      </c>
      <c r="F786">
        <v>525</v>
      </c>
      <c r="G786" t="s">
        <v>19649</v>
      </c>
    </row>
    <row r="787" spans="1:12" x14ac:dyDescent="0.15">
      <c r="A787" t="s">
        <v>13857</v>
      </c>
      <c r="B787" t="s">
        <v>19650</v>
      </c>
      <c r="C787" s="7" t="s">
        <v>19651</v>
      </c>
      <c r="D787" t="s">
        <v>19652</v>
      </c>
      <c r="E787" t="s">
        <v>19653</v>
      </c>
      <c r="F787">
        <v>488</v>
      </c>
      <c r="G787" t="s">
        <v>19654</v>
      </c>
      <c r="H787" t="s">
        <v>19655</v>
      </c>
    </row>
    <row r="788" spans="1:12" x14ac:dyDescent="0.15">
      <c r="A788" t="s">
        <v>13859</v>
      </c>
      <c r="B788" t="s">
        <v>19656</v>
      </c>
      <c r="C788" s="7" t="s">
        <v>19657</v>
      </c>
      <c r="D788" t="s">
        <v>19658</v>
      </c>
      <c r="E788" t="s">
        <v>19659</v>
      </c>
      <c r="F788">
        <v>424</v>
      </c>
      <c r="G788" t="s">
        <v>19660</v>
      </c>
    </row>
    <row r="789" spans="1:12" x14ac:dyDescent="0.15">
      <c r="A789" t="s">
        <v>13861</v>
      </c>
      <c r="B789" t="s">
        <v>19661</v>
      </c>
      <c r="C789" s="7" t="s">
        <v>19662</v>
      </c>
      <c r="D789" t="s">
        <v>19663</v>
      </c>
      <c r="E789" t="s">
        <v>19664</v>
      </c>
      <c r="F789">
        <v>372</v>
      </c>
      <c r="G789" t="s">
        <v>19665</v>
      </c>
      <c r="H789" t="s">
        <v>19666</v>
      </c>
    </row>
    <row r="790" spans="1:12" x14ac:dyDescent="0.15">
      <c r="A790" t="s">
        <v>13862</v>
      </c>
      <c r="B790" t="s">
        <v>19667</v>
      </c>
      <c r="C790" s="7" t="s">
        <v>19668</v>
      </c>
      <c r="D790" t="s">
        <v>19669</v>
      </c>
      <c r="E790" t="s">
        <v>19670</v>
      </c>
      <c r="F790">
        <v>143</v>
      </c>
      <c r="G790" t="s">
        <v>19671</v>
      </c>
    </row>
    <row r="791" spans="1:12" x14ac:dyDescent="0.15">
      <c r="A791" t="s">
        <v>13863</v>
      </c>
      <c r="B791" t="s">
        <v>19672</v>
      </c>
      <c r="C791" s="7" t="s">
        <v>19673</v>
      </c>
      <c r="D791" t="s">
        <v>19674</v>
      </c>
      <c r="E791" t="s">
        <v>19675</v>
      </c>
      <c r="F791">
        <v>770</v>
      </c>
      <c r="G791" t="s">
        <v>19676</v>
      </c>
      <c r="H791" t="s">
        <v>19677</v>
      </c>
    </row>
    <row r="792" spans="1:12" x14ac:dyDescent="0.15">
      <c r="A792" t="s">
        <v>13864</v>
      </c>
      <c r="B792" t="s">
        <v>19678</v>
      </c>
      <c r="C792" s="7" t="s">
        <v>19679</v>
      </c>
      <c r="D792" t="s">
        <v>19680</v>
      </c>
      <c r="E792" t="s">
        <v>19681</v>
      </c>
      <c r="F792">
        <v>281</v>
      </c>
      <c r="G792" t="s">
        <v>19682</v>
      </c>
    </row>
    <row r="793" spans="1:12" x14ac:dyDescent="0.15">
      <c r="A793" t="s">
        <v>13866</v>
      </c>
      <c r="B793" t="s">
        <v>19683</v>
      </c>
      <c r="C793" s="7" t="s">
        <v>19684</v>
      </c>
      <c r="D793" t="s">
        <v>19685</v>
      </c>
      <c r="E793" t="s">
        <v>19686</v>
      </c>
      <c r="F793">
        <v>427</v>
      </c>
      <c r="G793" t="s">
        <v>19687</v>
      </c>
      <c r="H793" t="s">
        <v>19688</v>
      </c>
    </row>
    <row r="794" spans="1:12" x14ac:dyDescent="0.15">
      <c r="A794" t="s">
        <v>13867</v>
      </c>
      <c r="B794" t="s">
        <v>19689</v>
      </c>
      <c r="C794" s="7" t="s">
        <v>19690</v>
      </c>
      <c r="D794" t="s">
        <v>19691</v>
      </c>
      <c r="E794" t="s">
        <v>19692</v>
      </c>
      <c r="F794">
        <v>107</v>
      </c>
      <c r="G794" t="s">
        <v>19693</v>
      </c>
      <c r="H794" t="s">
        <v>19694</v>
      </c>
    </row>
    <row r="795" spans="1:12" x14ac:dyDescent="0.15">
      <c r="A795" t="s">
        <v>13870</v>
      </c>
      <c r="B795" t="s">
        <v>19695</v>
      </c>
      <c r="C795" s="7" t="s">
        <v>19696</v>
      </c>
      <c r="D795" t="s">
        <v>19697</v>
      </c>
      <c r="E795" t="s">
        <v>19698</v>
      </c>
      <c r="F795">
        <v>128</v>
      </c>
      <c r="G795" t="s">
        <v>19699</v>
      </c>
      <c r="H795" t="s">
        <v>19700</v>
      </c>
      <c r="I795" t="s">
        <v>19701</v>
      </c>
    </row>
    <row r="796" spans="1:12" x14ac:dyDescent="0.15">
      <c r="A796" t="s">
        <v>13875</v>
      </c>
      <c r="B796" t="s">
        <v>19702</v>
      </c>
      <c r="C796" s="7" t="s">
        <v>19703</v>
      </c>
      <c r="D796" t="s">
        <v>19704</v>
      </c>
      <c r="E796" t="s">
        <v>19705</v>
      </c>
      <c r="F796">
        <v>404</v>
      </c>
      <c r="G796" t="s">
        <v>19706</v>
      </c>
      <c r="H796" t="s">
        <v>19707</v>
      </c>
      <c r="I796" t="s">
        <v>19708</v>
      </c>
      <c r="J796" t="s">
        <v>19709</v>
      </c>
    </row>
    <row r="797" spans="1:12" x14ac:dyDescent="0.15">
      <c r="A797" t="s">
        <v>13877</v>
      </c>
      <c r="B797" t="s">
        <v>19710</v>
      </c>
      <c r="C797" s="7" t="s">
        <v>19711</v>
      </c>
      <c r="D797" t="s">
        <v>19712</v>
      </c>
      <c r="E797" t="s">
        <v>19713</v>
      </c>
      <c r="F797">
        <v>267</v>
      </c>
      <c r="G797" t="s">
        <v>19714</v>
      </c>
      <c r="H797" t="s">
        <v>19715</v>
      </c>
    </row>
    <row r="798" spans="1:12" x14ac:dyDescent="0.15">
      <c r="A798" t="s">
        <v>13880</v>
      </c>
      <c r="B798" t="s">
        <v>19716</v>
      </c>
      <c r="C798" s="7" t="s">
        <v>19717</v>
      </c>
      <c r="D798" t="s">
        <v>19718</v>
      </c>
      <c r="E798" t="s">
        <v>19719</v>
      </c>
      <c r="F798">
        <v>379</v>
      </c>
      <c r="G798" t="s">
        <v>19720</v>
      </c>
      <c r="H798" t="s">
        <v>19721</v>
      </c>
    </row>
    <row r="799" spans="1:12" x14ac:dyDescent="0.15">
      <c r="A799" t="s">
        <v>13882</v>
      </c>
      <c r="B799" t="s">
        <v>19722</v>
      </c>
      <c r="C799" s="7" t="s">
        <v>19723</v>
      </c>
      <c r="D799" t="s">
        <v>19724</v>
      </c>
      <c r="E799" t="s">
        <v>19725</v>
      </c>
      <c r="F799">
        <v>453</v>
      </c>
      <c r="G799" t="s">
        <v>19726</v>
      </c>
      <c r="H799" t="s">
        <v>19727</v>
      </c>
      <c r="I799" t="s">
        <v>19728</v>
      </c>
      <c r="J799" t="s">
        <v>19729</v>
      </c>
      <c r="K799" t="s">
        <v>19730</v>
      </c>
      <c r="L799" t="s">
        <v>19731</v>
      </c>
    </row>
    <row r="800" spans="1:12" x14ac:dyDescent="0.15">
      <c r="A800" t="s">
        <v>13885</v>
      </c>
      <c r="B800" t="s">
        <v>19732</v>
      </c>
      <c r="C800" s="7" t="s">
        <v>19733</v>
      </c>
      <c r="D800" t="s">
        <v>19734</v>
      </c>
      <c r="E800" t="s">
        <v>19735</v>
      </c>
      <c r="F800">
        <v>172</v>
      </c>
      <c r="G800" t="s">
        <v>19736</v>
      </c>
      <c r="H800" t="s">
        <v>19737</v>
      </c>
      <c r="I800" t="s">
        <v>19738</v>
      </c>
      <c r="J800" t="s">
        <v>19739</v>
      </c>
      <c r="K800" t="s">
        <v>19740</v>
      </c>
      <c r="L800" t="s">
        <v>19741</v>
      </c>
    </row>
    <row r="801" spans="1:10" x14ac:dyDescent="0.15">
      <c r="A801" t="s">
        <v>13886</v>
      </c>
      <c r="B801" t="s">
        <v>19742</v>
      </c>
      <c r="C801" s="7" t="s">
        <v>19743</v>
      </c>
      <c r="D801" t="s">
        <v>19744</v>
      </c>
      <c r="E801" t="s">
        <v>19745</v>
      </c>
      <c r="F801">
        <v>106</v>
      </c>
      <c r="G801" t="s">
        <v>19746</v>
      </c>
      <c r="H801" t="s">
        <v>19747</v>
      </c>
      <c r="I801" t="s">
        <v>19748</v>
      </c>
      <c r="J801" t="s">
        <v>19749</v>
      </c>
    </row>
    <row r="802" spans="1:10" x14ac:dyDescent="0.15">
      <c r="A802" t="s">
        <v>13887</v>
      </c>
      <c r="B802" t="s">
        <v>19750</v>
      </c>
      <c r="C802" s="7" t="s">
        <v>19751</v>
      </c>
      <c r="D802" t="s">
        <v>19752</v>
      </c>
      <c r="E802" t="s">
        <v>19753</v>
      </c>
      <c r="F802">
        <v>270</v>
      </c>
      <c r="G802" t="s">
        <v>19739</v>
      </c>
      <c r="H802" t="s">
        <v>19754</v>
      </c>
      <c r="I802" t="s">
        <v>19755</v>
      </c>
    </row>
    <row r="803" spans="1:10" x14ac:dyDescent="0.15">
      <c r="A803" t="s">
        <v>13890</v>
      </c>
      <c r="B803" t="s">
        <v>19756</v>
      </c>
      <c r="C803" s="7" t="s">
        <v>19757</v>
      </c>
      <c r="D803" t="s">
        <v>19758</v>
      </c>
      <c r="E803" t="s">
        <v>19759</v>
      </c>
      <c r="F803">
        <v>400</v>
      </c>
      <c r="G803" t="s">
        <v>19760</v>
      </c>
      <c r="H803" t="s">
        <v>19761</v>
      </c>
      <c r="I803" t="s">
        <v>19762</v>
      </c>
      <c r="J803" t="s">
        <v>19763</v>
      </c>
    </row>
    <row r="804" spans="1:10" x14ac:dyDescent="0.15">
      <c r="A804" t="s">
        <v>13891</v>
      </c>
      <c r="B804" t="s">
        <v>19764</v>
      </c>
      <c r="C804" s="7" t="s">
        <v>19765</v>
      </c>
      <c r="D804" t="s">
        <v>19766</v>
      </c>
      <c r="E804" t="s">
        <v>19767</v>
      </c>
      <c r="F804">
        <v>417</v>
      </c>
      <c r="G804" t="s">
        <v>19768</v>
      </c>
    </row>
    <row r="805" spans="1:10" x14ac:dyDescent="0.15">
      <c r="A805" t="s">
        <v>13894</v>
      </c>
      <c r="B805" t="s">
        <v>19769</v>
      </c>
      <c r="C805" s="7" t="s">
        <v>19770</v>
      </c>
      <c r="D805" t="s">
        <v>19771</v>
      </c>
      <c r="E805" t="s">
        <v>19772</v>
      </c>
      <c r="F805">
        <v>396</v>
      </c>
      <c r="G805" t="s">
        <v>19773</v>
      </c>
      <c r="H805" t="s">
        <v>19774</v>
      </c>
      <c r="I805" t="s">
        <v>19775</v>
      </c>
    </row>
    <row r="806" spans="1:10" x14ac:dyDescent="0.15">
      <c r="A806" t="s">
        <v>13897</v>
      </c>
      <c r="B806" t="s">
        <v>19776</v>
      </c>
      <c r="C806" s="7" t="s">
        <v>19777</v>
      </c>
      <c r="D806" t="s">
        <v>19778</v>
      </c>
      <c r="E806" t="s">
        <v>19779</v>
      </c>
      <c r="F806">
        <v>1295</v>
      </c>
      <c r="G806" t="s">
        <v>19780</v>
      </c>
      <c r="H806" t="s">
        <v>19781</v>
      </c>
    </row>
    <row r="807" spans="1:10" x14ac:dyDescent="0.15">
      <c r="A807" t="s">
        <v>13899</v>
      </c>
      <c r="B807" t="s">
        <v>19782</v>
      </c>
      <c r="C807" s="7" t="s">
        <v>19783</v>
      </c>
      <c r="D807" t="s">
        <v>19784</v>
      </c>
      <c r="E807" t="s">
        <v>19785</v>
      </c>
      <c r="F807">
        <v>518</v>
      </c>
      <c r="G807" t="s">
        <v>19786</v>
      </c>
      <c r="H807" t="s">
        <v>19787</v>
      </c>
    </row>
    <row r="808" spans="1:10" x14ac:dyDescent="0.15">
      <c r="A808" t="s">
        <v>13900</v>
      </c>
      <c r="B808" t="s">
        <v>19788</v>
      </c>
      <c r="C808" s="7" t="s">
        <v>19789</v>
      </c>
      <c r="D808" t="s">
        <v>19790</v>
      </c>
      <c r="E808" t="s">
        <v>19791</v>
      </c>
      <c r="F808">
        <v>126</v>
      </c>
      <c r="G808" t="s">
        <v>19792</v>
      </c>
      <c r="H808" t="s">
        <v>19793</v>
      </c>
    </row>
    <row r="809" spans="1:10" x14ac:dyDescent="0.15">
      <c r="A809" t="s">
        <v>13902</v>
      </c>
      <c r="B809" t="s">
        <v>19794</v>
      </c>
      <c r="C809" s="7" t="s">
        <v>19795</v>
      </c>
      <c r="D809" t="s">
        <v>19796</v>
      </c>
      <c r="E809" t="s">
        <v>19797</v>
      </c>
      <c r="F809">
        <v>243</v>
      </c>
      <c r="G809" t="s">
        <v>19798</v>
      </c>
    </row>
    <row r="810" spans="1:10" x14ac:dyDescent="0.15">
      <c r="A810" t="s">
        <v>13903</v>
      </c>
      <c r="B810" t="s">
        <v>19799</v>
      </c>
      <c r="C810" s="7" t="s">
        <v>19800</v>
      </c>
      <c r="D810" t="s">
        <v>19801</v>
      </c>
      <c r="E810" t="s">
        <v>19802</v>
      </c>
      <c r="F810">
        <v>540</v>
      </c>
      <c r="G810" t="s">
        <v>19803</v>
      </c>
      <c r="H810" t="s">
        <v>19804</v>
      </c>
    </row>
    <row r="811" spans="1:10" x14ac:dyDescent="0.15">
      <c r="A811" t="s">
        <v>13908</v>
      </c>
      <c r="B811" t="s">
        <v>19805</v>
      </c>
      <c r="C811" s="7" t="s">
        <v>19806</v>
      </c>
      <c r="D811" t="s">
        <v>19807</v>
      </c>
      <c r="E811" t="s">
        <v>19808</v>
      </c>
      <c r="F811">
        <v>195</v>
      </c>
      <c r="G811" t="s">
        <v>19809</v>
      </c>
      <c r="H811" t="s">
        <v>19810</v>
      </c>
    </row>
    <row r="812" spans="1:10" x14ac:dyDescent="0.15">
      <c r="A812" t="s">
        <v>13909</v>
      </c>
      <c r="B812" t="s">
        <v>19811</v>
      </c>
      <c r="C812" s="7" t="s">
        <v>19812</v>
      </c>
      <c r="D812" t="s">
        <v>19813</v>
      </c>
      <c r="E812" t="s">
        <v>19814</v>
      </c>
      <c r="F812">
        <v>127</v>
      </c>
      <c r="G812" t="s">
        <v>19815</v>
      </c>
      <c r="H812" t="s">
        <v>19816</v>
      </c>
    </row>
    <row r="813" spans="1:10" x14ac:dyDescent="0.15">
      <c r="A813" t="s">
        <v>13910</v>
      </c>
      <c r="B813" t="s">
        <v>19817</v>
      </c>
      <c r="C813" s="7" t="s">
        <v>19818</v>
      </c>
      <c r="D813" t="s">
        <v>19819</v>
      </c>
      <c r="E813" t="s">
        <v>19820</v>
      </c>
      <c r="F813">
        <v>139</v>
      </c>
      <c r="G813" t="s">
        <v>19821</v>
      </c>
      <c r="H813" t="s">
        <v>19822</v>
      </c>
    </row>
    <row r="814" spans="1:10" x14ac:dyDescent="0.15">
      <c r="A814" t="s">
        <v>13914</v>
      </c>
      <c r="B814" t="s">
        <v>19823</v>
      </c>
      <c r="C814" s="7" t="s">
        <v>19824</v>
      </c>
      <c r="D814" t="s">
        <v>19825</v>
      </c>
      <c r="E814" t="s">
        <v>19826</v>
      </c>
      <c r="F814">
        <v>451</v>
      </c>
      <c r="G814" t="s">
        <v>19827</v>
      </c>
      <c r="H814" t="s">
        <v>19828</v>
      </c>
    </row>
    <row r="815" spans="1:10" x14ac:dyDescent="0.15">
      <c r="A815" t="s">
        <v>13922</v>
      </c>
      <c r="B815" t="s">
        <v>19829</v>
      </c>
      <c r="C815" s="7" t="s">
        <v>19830</v>
      </c>
      <c r="D815" t="s">
        <v>19831</v>
      </c>
      <c r="E815" t="s">
        <v>19832</v>
      </c>
      <c r="F815">
        <v>432</v>
      </c>
      <c r="G815" t="s">
        <v>19833</v>
      </c>
      <c r="H815" t="s">
        <v>19834</v>
      </c>
    </row>
    <row r="816" spans="1:10" x14ac:dyDescent="0.15">
      <c r="A816" t="s">
        <v>13924</v>
      </c>
      <c r="B816" t="s">
        <v>19835</v>
      </c>
      <c r="C816" s="7" t="s">
        <v>19836</v>
      </c>
      <c r="D816" t="s">
        <v>19837</v>
      </c>
      <c r="E816" t="s">
        <v>19838</v>
      </c>
      <c r="F816">
        <v>386</v>
      </c>
      <c r="G816" t="s">
        <v>19839</v>
      </c>
    </row>
    <row r="817" spans="1:9" x14ac:dyDescent="0.15">
      <c r="A817" t="s">
        <v>13927</v>
      </c>
      <c r="B817" t="s">
        <v>19840</v>
      </c>
      <c r="C817" s="7" t="s">
        <v>19841</v>
      </c>
      <c r="D817" t="s">
        <v>19842</v>
      </c>
      <c r="E817" t="s">
        <v>19843</v>
      </c>
      <c r="F817">
        <v>373</v>
      </c>
      <c r="G817" t="s">
        <v>19844</v>
      </c>
    </row>
    <row r="818" spans="1:9" x14ac:dyDescent="0.15">
      <c r="A818" t="s">
        <v>13929</v>
      </c>
      <c r="B818" t="s">
        <v>19845</v>
      </c>
      <c r="C818" s="7" t="s">
        <v>19846</v>
      </c>
      <c r="D818" t="s">
        <v>19847</v>
      </c>
      <c r="E818" t="s">
        <v>19848</v>
      </c>
      <c r="F818">
        <v>356</v>
      </c>
      <c r="G818" t="s">
        <v>19849</v>
      </c>
    </row>
    <row r="819" spans="1:9" x14ac:dyDescent="0.15">
      <c r="A819" t="s">
        <v>13930</v>
      </c>
      <c r="B819" t="s">
        <v>19850</v>
      </c>
      <c r="C819" s="7" t="s">
        <v>19851</v>
      </c>
      <c r="D819" t="s">
        <v>19852</v>
      </c>
      <c r="E819" t="s">
        <v>19853</v>
      </c>
      <c r="F819">
        <v>292</v>
      </c>
      <c r="G819" t="s">
        <v>19854</v>
      </c>
      <c r="H819" t="s">
        <v>19855</v>
      </c>
      <c r="I819" t="s">
        <v>19856</v>
      </c>
    </row>
    <row r="820" spans="1:9" x14ac:dyDescent="0.15">
      <c r="A820" t="s">
        <v>13932</v>
      </c>
      <c r="B820" t="s">
        <v>19857</v>
      </c>
      <c r="C820" s="7" t="s">
        <v>19858</v>
      </c>
      <c r="D820" t="s">
        <v>19859</v>
      </c>
      <c r="E820" t="s">
        <v>19860</v>
      </c>
      <c r="F820">
        <v>482</v>
      </c>
      <c r="G820" t="s">
        <v>19861</v>
      </c>
    </row>
    <row r="821" spans="1:9" x14ac:dyDescent="0.15">
      <c r="A821" t="s">
        <v>13933</v>
      </c>
      <c r="B821" t="s">
        <v>19862</v>
      </c>
      <c r="C821" s="7" t="s">
        <v>19863</v>
      </c>
      <c r="D821" t="s">
        <v>19864</v>
      </c>
      <c r="E821" t="s">
        <v>19865</v>
      </c>
      <c r="F821">
        <v>426</v>
      </c>
      <c r="G821" t="s">
        <v>19866</v>
      </c>
    </row>
    <row r="822" spans="1:9" x14ac:dyDescent="0.15">
      <c r="A822" t="s">
        <v>13934</v>
      </c>
      <c r="B822" t="s">
        <v>19867</v>
      </c>
      <c r="C822" s="7" t="s">
        <v>19868</v>
      </c>
      <c r="D822" t="s">
        <v>19869</v>
      </c>
      <c r="E822" t="s">
        <v>19870</v>
      </c>
      <c r="F822">
        <v>466</v>
      </c>
      <c r="G822" t="s">
        <v>19871</v>
      </c>
    </row>
    <row r="823" spans="1:9" x14ac:dyDescent="0.15">
      <c r="A823" t="s">
        <v>13936</v>
      </c>
      <c r="B823" t="s">
        <v>19872</v>
      </c>
      <c r="C823" s="7" t="s">
        <v>19873</v>
      </c>
      <c r="D823" t="s">
        <v>19874</v>
      </c>
      <c r="E823" t="s">
        <v>19875</v>
      </c>
      <c r="F823">
        <v>714</v>
      </c>
      <c r="G823" t="s">
        <v>19876</v>
      </c>
    </row>
    <row r="824" spans="1:9" x14ac:dyDescent="0.15">
      <c r="A824" t="s">
        <v>13937</v>
      </c>
      <c r="B824" t="s">
        <v>19877</v>
      </c>
      <c r="C824" s="7" t="s">
        <v>19878</v>
      </c>
      <c r="D824" t="s">
        <v>19879</v>
      </c>
      <c r="E824" t="s">
        <v>19880</v>
      </c>
      <c r="F824">
        <v>319</v>
      </c>
      <c r="G824" t="s">
        <v>19881</v>
      </c>
      <c r="H824" t="s">
        <v>19882</v>
      </c>
    </row>
    <row r="825" spans="1:9" x14ac:dyDescent="0.15">
      <c r="A825" t="s">
        <v>13938</v>
      </c>
      <c r="B825" t="s">
        <v>19883</v>
      </c>
      <c r="C825" s="7" t="s">
        <v>19884</v>
      </c>
      <c r="D825" t="s">
        <v>19885</v>
      </c>
      <c r="E825" t="s">
        <v>19886</v>
      </c>
      <c r="F825">
        <v>400</v>
      </c>
      <c r="G825" t="s">
        <v>19887</v>
      </c>
    </row>
    <row r="826" spans="1:9" x14ac:dyDescent="0.15">
      <c r="A826" t="s">
        <v>13943</v>
      </c>
      <c r="B826" t="s">
        <v>19888</v>
      </c>
      <c r="C826" s="7" t="s">
        <v>19889</v>
      </c>
      <c r="D826" t="s">
        <v>19890</v>
      </c>
      <c r="E826" t="s">
        <v>19891</v>
      </c>
      <c r="F826">
        <v>354</v>
      </c>
      <c r="G826" t="s">
        <v>19892</v>
      </c>
    </row>
    <row r="827" spans="1:9" x14ac:dyDescent="0.15">
      <c r="A827" t="s">
        <v>13944</v>
      </c>
      <c r="B827" t="s">
        <v>19893</v>
      </c>
      <c r="C827" s="7" t="s">
        <v>19894</v>
      </c>
      <c r="D827" t="s">
        <v>19895</v>
      </c>
      <c r="E827" t="s">
        <v>19896</v>
      </c>
      <c r="F827">
        <v>330</v>
      </c>
      <c r="G827" t="s">
        <v>19897</v>
      </c>
      <c r="H827" t="s">
        <v>19898</v>
      </c>
    </row>
    <row r="828" spans="1:9" x14ac:dyDescent="0.15">
      <c r="A828" t="s">
        <v>13945</v>
      </c>
      <c r="B828" t="s">
        <v>19899</v>
      </c>
      <c r="C828" s="7" t="s">
        <v>19900</v>
      </c>
      <c r="D828" t="s">
        <v>19901</v>
      </c>
      <c r="E828" t="s">
        <v>19902</v>
      </c>
      <c r="F828">
        <v>245</v>
      </c>
      <c r="G828" t="s">
        <v>19903</v>
      </c>
    </row>
    <row r="829" spans="1:9" x14ac:dyDescent="0.15">
      <c r="A829" t="s">
        <v>13946</v>
      </c>
      <c r="B829" t="s">
        <v>19904</v>
      </c>
      <c r="C829" s="7" t="s">
        <v>19905</v>
      </c>
      <c r="D829" t="s">
        <v>19906</v>
      </c>
      <c r="E829" t="s">
        <v>19907</v>
      </c>
      <c r="F829">
        <v>111</v>
      </c>
      <c r="G829" t="s">
        <v>19908</v>
      </c>
    </row>
    <row r="830" spans="1:9" x14ac:dyDescent="0.15">
      <c r="A830" t="s">
        <v>13947</v>
      </c>
      <c r="B830" t="s">
        <v>19909</v>
      </c>
      <c r="C830" s="7" t="s">
        <v>19910</v>
      </c>
      <c r="D830" t="s">
        <v>19911</v>
      </c>
      <c r="E830" t="s">
        <v>19912</v>
      </c>
      <c r="F830">
        <v>171</v>
      </c>
      <c r="G830" t="s">
        <v>19913</v>
      </c>
      <c r="H830" t="s">
        <v>19914</v>
      </c>
    </row>
    <row r="831" spans="1:9" x14ac:dyDescent="0.15">
      <c r="A831" t="s">
        <v>13949</v>
      </c>
      <c r="B831" t="s">
        <v>19915</v>
      </c>
      <c r="C831" s="7" t="s">
        <v>19916</v>
      </c>
      <c r="D831" t="s">
        <v>19917</v>
      </c>
      <c r="E831" t="s">
        <v>19918</v>
      </c>
      <c r="F831">
        <v>518</v>
      </c>
      <c r="G831" t="s">
        <v>19919</v>
      </c>
      <c r="H831" t="s">
        <v>19920</v>
      </c>
    </row>
    <row r="832" spans="1:9" x14ac:dyDescent="0.15">
      <c r="A832" t="s">
        <v>13951</v>
      </c>
      <c r="B832" t="s">
        <v>19921</v>
      </c>
      <c r="C832" s="7" t="s">
        <v>19922</v>
      </c>
      <c r="D832" t="s">
        <v>19923</v>
      </c>
      <c r="E832" t="s">
        <v>19924</v>
      </c>
      <c r="F832">
        <v>188</v>
      </c>
      <c r="G832" t="s">
        <v>19925</v>
      </c>
    </row>
    <row r="833" spans="1:11" x14ac:dyDescent="0.15">
      <c r="A833" t="s">
        <v>13952</v>
      </c>
      <c r="B833" t="s">
        <v>19926</v>
      </c>
      <c r="C833" s="7" t="s">
        <v>19927</v>
      </c>
      <c r="D833" t="s">
        <v>19928</v>
      </c>
      <c r="E833" t="s">
        <v>19929</v>
      </c>
      <c r="F833">
        <v>876</v>
      </c>
      <c r="G833" t="s">
        <v>19930</v>
      </c>
      <c r="H833" t="s">
        <v>19931</v>
      </c>
    </row>
    <row r="834" spans="1:11" x14ac:dyDescent="0.15">
      <c r="A834" t="s">
        <v>13954</v>
      </c>
      <c r="B834" t="s">
        <v>19932</v>
      </c>
      <c r="C834" s="7" t="s">
        <v>19933</v>
      </c>
      <c r="D834" t="s">
        <v>19934</v>
      </c>
      <c r="E834" t="s">
        <v>19935</v>
      </c>
      <c r="F834">
        <v>361</v>
      </c>
      <c r="G834" t="s">
        <v>19936</v>
      </c>
    </row>
    <row r="835" spans="1:11" x14ac:dyDescent="0.15">
      <c r="A835" t="s">
        <v>13955</v>
      </c>
      <c r="B835" t="s">
        <v>19937</v>
      </c>
      <c r="C835" s="7" t="s">
        <v>19938</v>
      </c>
      <c r="D835" t="s">
        <v>19939</v>
      </c>
      <c r="E835" t="s">
        <v>19940</v>
      </c>
      <c r="F835">
        <v>187</v>
      </c>
      <c r="G835" t="s">
        <v>19941</v>
      </c>
      <c r="H835" t="s">
        <v>19942</v>
      </c>
      <c r="I835" t="s">
        <v>19943</v>
      </c>
    </row>
    <row r="836" spans="1:11" x14ac:dyDescent="0.15">
      <c r="A836" t="s">
        <v>13956</v>
      </c>
      <c r="B836" t="s">
        <v>19944</v>
      </c>
      <c r="C836" s="7" t="s">
        <v>19945</v>
      </c>
      <c r="D836" t="s">
        <v>19946</v>
      </c>
      <c r="E836" t="s">
        <v>19947</v>
      </c>
      <c r="F836">
        <v>319</v>
      </c>
      <c r="G836" t="s">
        <v>19948</v>
      </c>
      <c r="H836" t="s">
        <v>19942</v>
      </c>
      <c r="I836" t="s">
        <v>19949</v>
      </c>
    </row>
    <row r="837" spans="1:11" x14ac:dyDescent="0.15">
      <c r="A837" t="s">
        <v>13957</v>
      </c>
      <c r="B837" t="s">
        <v>19950</v>
      </c>
      <c r="C837" s="7" t="s">
        <v>19951</v>
      </c>
      <c r="D837" t="s">
        <v>19952</v>
      </c>
      <c r="E837" t="s">
        <v>19953</v>
      </c>
      <c r="F837">
        <v>123</v>
      </c>
      <c r="G837" t="s">
        <v>19954</v>
      </c>
      <c r="H837" t="s">
        <v>19955</v>
      </c>
    </row>
    <row r="838" spans="1:11" x14ac:dyDescent="0.15">
      <c r="A838" t="s">
        <v>13958</v>
      </c>
      <c r="B838" t="s">
        <v>19956</v>
      </c>
      <c r="C838" s="7" t="s">
        <v>19957</v>
      </c>
      <c r="D838" t="s">
        <v>19958</v>
      </c>
      <c r="E838" t="s">
        <v>19959</v>
      </c>
      <c r="F838">
        <v>259</v>
      </c>
      <c r="G838" t="s">
        <v>19960</v>
      </c>
      <c r="H838" t="s">
        <v>19961</v>
      </c>
    </row>
    <row r="839" spans="1:11" x14ac:dyDescent="0.15">
      <c r="A839" t="s">
        <v>13960</v>
      </c>
      <c r="B839" t="s">
        <v>19962</v>
      </c>
      <c r="C839" s="7" t="s">
        <v>19963</v>
      </c>
      <c r="D839" t="s">
        <v>19964</v>
      </c>
      <c r="E839" t="s">
        <v>19965</v>
      </c>
      <c r="F839">
        <v>321</v>
      </c>
      <c r="G839" t="s">
        <v>19966</v>
      </c>
      <c r="H839" t="s">
        <v>19967</v>
      </c>
    </row>
    <row r="840" spans="1:11" x14ac:dyDescent="0.15">
      <c r="A840" t="s">
        <v>13962</v>
      </c>
      <c r="B840" t="s">
        <v>19968</v>
      </c>
      <c r="C840" s="7" t="s">
        <v>19969</v>
      </c>
      <c r="D840" t="s">
        <v>19970</v>
      </c>
      <c r="E840" t="s">
        <v>19971</v>
      </c>
      <c r="F840">
        <v>479</v>
      </c>
      <c r="G840" t="s">
        <v>19972</v>
      </c>
      <c r="H840" t="s">
        <v>19973</v>
      </c>
      <c r="I840" t="s">
        <v>19974</v>
      </c>
      <c r="J840" t="s">
        <v>19975</v>
      </c>
      <c r="K840" t="s">
        <v>19976</v>
      </c>
    </row>
    <row r="841" spans="1:11" x14ac:dyDescent="0.15">
      <c r="A841" t="s">
        <v>13964</v>
      </c>
      <c r="B841" t="s">
        <v>19977</v>
      </c>
      <c r="C841" s="7" t="s">
        <v>19978</v>
      </c>
      <c r="D841" t="s">
        <v>19979</v>
      </c>
      <c r="E841" t="s">
        <v>19980</v>
      </c>
      <c r="F841">
        <v>377</v>
      </c>
      <c r="G841" t="s">
        <v>19981</v>
      </c>
      <c r="H841" t="s">
        <v>19982</v>
      </c>
      <c r="I841" t="s">
        <v>19983</v>
      </c>
    </row>
    <row r="842" spans="1:11" x14ac:dyDescent="0.15">
      <c r="A842" t="s">
        <v>13965</v>
      </c>
      <c r="B842" t="s">
        <v>19984</v>
      </c>
      <c r="C842" s="7" t="s">
        <v>19985</v>
      </c>
      <c r="D842" t="s">
        <v>19986</v>
      </c>
      <c r="E842" t="s">
        <v>19987</v>
      </c>
      <c r="F842">
        <v>485</v>
      </c>
      <c r="G842" t="s">
        <v>19988</v>
      </c>
    </row>
    <row r="843" spans="1:11" x14ac:dyDescent="0.15">
      <c r="A843" t="s">
        <v>13966</v>
      </c>
      <c r="B843" t="s">
        <v>19989</v>
      </c>
      <c r="C843" s="7" t="s">
        <v>19990</v>
      </c>
      <c r="D843" t="s">
        <v>19991</v>
      </c>
      <c r="E843" t="s">
        <v>19992</v>
      </c>
      <c r="F843">
        <v>255</v>
      </c>
      <c r="G843" t="s">
        <v>19993</v>
      </c>
      <c r="H843" t="s">
        <v>19994</v>
      </c>
    </row>
    <row r="844" spans="1:11" x14ac:dyDescent="0.15">
      <c r="A844" t="s">
        <v>13967</v>
      </c>
      <c r="B844" t="s">
        <v>19995</v>
      </c>
      <c r="C844" s="7" t="s">
        <v>19996</v>
      </c>
      <c r="D844" t="s">
        <v>19997</v>
      </c>
      <c r="E844" t="s">
        <v>19998</v>
      </c>
      <c r="F844">
        <v>180</v>
      </c>
      <c r="G844" t="s">
        <v>19999</v>
      </c>
      <c r="H844" t="s">
        <v>20000</v>
      </c>
    </row>
    <row r="845" spans="1:11" x14ac:dyDescent="0.15">
      <c r="A845" t="s">
        <v>13968</v>
      </c>
      <c r="B845" t="s">
        <v>20001</v>
      </c>
      <c r="C845" s="7" t="s">
        <v>20002</v>
      </c>
      <c r="D845" t="s">
        <v>20003</v>
      </c>
      <c r="E845" t="s">
        <v>20004</v>
      </c>
      <c r="F845">
        <v>569</v>
      </c>
      <c r="G845" t="s">
        <v>20005</v>
      </c>
      <c r="H845" t="s">
        <v>20006</v>
      </c>
    </row>
    <row r="846" spans="1:11" x14ac:dyDescent="0.15">
      <c r="A846" t="s">
        <v>13969</v>
      </c>
      <c r="B846" t="s">
        <v>20007</v>
      </c>
      <c r="C846" s="7" t="s">
        <v>20008</v>
      </c>
      <c r="D846" t="s">
        <v>20009</v>
      </c>
      <c r="E846" t="s">
        <v>20010</v>
      </c>
      <c r="F846">
        <v>307</v>
      </c>
      <c r="G846" t="s">
        <v>20011</v>
      </c>
      <c r="H846" t="s">
        <v>20012</v>
      </c>
    </row>
    <row r="847" spans="1:11" x14ac:dyDescent="0.15">
      <c r="A847" t="s">
        <v>13970</v>
      </c>
      <c r="B847" t="s">
        <v>20013</v>
      </c>
      <c r="C847" s="7" t="s">
        <v>20014</v>
      </c>
      <c r="D847" t="s">
        <v>20015</v>
      </c>
      <c r="E847" t="s">
        <v>20016</v>
      </c>
      <c r="F847">
        <v>608</v>
      </c>
      <c r="G847" t="s">
        <v>20017</v>
      </c>
      <c r="H847" t="s">
        <v>20018</v>
      </c>
    </row>
    <row r="848" spans="1:11" x14ac:dyDescent="0.15">
      <c r="A848" t="s">
        <v>13971</v>
      </c>
      <c r="B848" t="s">
        <v>20019</v>
      </c>
      <c r="C848" s="7" t="s">
        <v>20020</v>
      </c>
      <c r="D848" t="s">
        <v>20021</v>
      </c>
      <c r="E848" t="s">
        <v>20022</v>
      </c>
      <c r="F848">
        <v>203</v>
      </c>
      <c r="G848" t="s">
        <v>20023</v>
      </c>
      <c r="H848" t="s">
        <v>20024</v>
      </c>
    </row>
    <row r="849" spans="1:9" x14ac:dyDescent="0.15">
      <c r="A849" t="s">
        <v>13972</v>
      </c>
      <c r="B849" t="s">
        <v>20025</v>
      </c>
      <c r="C849" s="7" t="s">
        <v>20026</v>
      </c>
      <c r="D849" t="s">
        <v>20027</v>
      </c>
      <c r="E849" t="s">
        <v>20028</v>
      </c>
      <c r="F849">
        <v>212</v>
      </c>
      <c r="G849" t="s">
        <v>20029</v>
      </c>
    </row>
    <row r="850" spans="1:9" x14ac:dyDescent="0.15">
      <c r="A850" t="s">
        <v>13974</v>
      </c>
      <c r="B850" t="s">
        <v>20030</v>
      </c>
      <c r="C850" s="7" t="s">
        <v>20031</v>
      </c>
      <c r="D850" t="s">
        <v>20032</v>
      </c>
      <c r="E850" t="s">
        <v>20033</v>
      </c>
      <c r="F850">
        <v>253</v>
      </c>
      <c r="G850" t="s">
        <v>20034</v>
      </c>
      <c r="H850" t="s">
        <v>20035</v>
      </c>
    </row>
    <row r="851" spans="1:9" x14ac:dyDescent="0.15">
      <c r="A851" t="s">
        <v>13981</v>
      </c>
      <c r="B851" t="s">
        <v>20036</v>
      </c>
      <c r="C851" s="7" t="s">
        <v>20037</v>
      </c>
      <c r="D851" t="s">
        <v>20038</v>
      </c>
      <c r="E851" t="s">
        <v>20039</v>
      </c>
      <c r="F851">
        <v>159</v>
      </c>
      <c r="G851" t="s">
        <v>20040</v>
      </c>
      <c r="H851" t="s">
        <v>20041</v>
      </c>
      <c r="I851" t="s">
        <v>20042</v>
      </c>
    </row>
    <row r="852" spans="1:9" x14ac:dyDescent="0.15">
      <c r="A852" t="s">
        <v>13983</v>
      </c>
      <c r="B852" t="s">
        <v>20043</v>
      </c>
      <c r="C852" s="7" t="s">
        <v>20044</v>
      </c>
      <c r="D852" t="s">
        <v>20045</v>
      </c>
      <c r="E852" t="s">
        <v>20046</v>
      </c>
      <c r="F852">
        <v>236</v>
      </c>
      <c r="G852" t="s">
        <v>20047</v>
      </c>
      <c r="H852" t="s">
        <v>20048</v>
      </c>
    </row>
    <row r="853" spans="1:9" x14ac:dyDescent="0.15">
      <c r="A853" t="s">
        <v>13985</v>
      </c>
      <c r="B853" t="s">
        <v>20049</v>
      </c>
      <c r="C853" s="7" t="s">
        <v>20050</v>
      </c>
      <c r="D853" t="s">
        <v>20051</v>
      </c>
      <c r="E853" t="s">
        <v>20052</v>
      </c>
      <c r="F853">
        <v>201</v>
      </c>
      <c r="G853" t="s">
        <v>20053</v>
      </c>
    </row>
    <row r="854" spans="1:9" x14ac:dyDescent="0.15">
      <c r="A854" t="s">
        <v>13987</v>
      </c>
      <c r="B854" t="s">
        <v>20054</v>
      </c>
      <c r="C854" s="7" t="s">
        <v>20055</v>
      </c>
      <c r="D854" t="s">
        <v>20056</v>
      </c>
      <c r="E854" t="s">
        <v>20057</v>
      </c>
      <c r="F854">
        <v>475</v>
      </c>
      <c r="G854" t="s">
        <v>20058</v>
      </c>
    </row>
    <row r="855" spans="1:9" x14ac:dyDescent="0.15">
      <c r="A855" t="s">
        <v>13989</v>
      </c>
      <c r="B855" t="s">
        <v>20059</v>
      </c>
      <c r="C855" s="7" t="s">
        <v>20060</v>
      </c>
      <c r="D855" t="s">
        <v>20061</v>
      </c>
      <c r="E855" t="s">
        <v>20062</v>
      </c>
      <c r="F855">
        <v>302</v>
      </c>
      <c r="G855" t="s">
        <v>20063</v>
      </c>
    </row>
    <row r="856" spans="1:9" x14ac:dyDescent="0.15">
      <c r="A856" t="s">
        <v>13990</v>
      </c>
      <c r="B856" t="s">
        <v>20064</v>
      </c>
      <c r="C856" s="7" t="s">
        <v>20065</v>
      </c>
      <c r="D856" t="s">
        <v>20066</v>
      </c>
      <c r="E856" t="s">
        <v>20067</v>
      </c>
      <c r="F856">
        <v>244</v>
      </c>
      <c r="G856" t="s">
        <v>20068</v>
      </c>
    </row>
    <row r="857" spans="1:9" x14ac:dyDescent="0.15">
      <c r="A857" t="s">
        <v>13991</v>
      </c>
      <c r="B857" t="s">
        <v>20069</v>
      </c>
      <c r="C857" s="7" t="s">
        <v>20070</v>
      </c>
      <c r="D857" t="s">
        <v>20071</v>
      </c>
      <c r="E857" t="s">
        <v>20072</v>
      </c>
      <c r="F857">
        <v>570</v>
      </c>
      <c r="G857" t="s">
        <v>20073</v>
      </c>
    </row>
    <row r="858" spans="1:9" x14ac:dyDescent="0.15">
      <c r="A858" t="s">
        <v>13995</v>
      </c>
      <c r="B858" t="s">
        <v>20074</v>
      </c>
      <c r="C858" s="7" t="s">
        <v>20075</v>
      </c>
      <c r="D858" t="s">
        <v>20076</v>
      </c>
      <c r="E858" t="s">
        <v>20077</v>
      </c>
      <c r="F858">
        <v>599</v>
      </c>
      <c r="G858" t="s">
        <v>20078</v>
      </c>
    </row>
    <row r="859" spans="1:9" x14ac:dyDescent="0.15">
      <c r="A859" t="s">
        <v>13996</v>
      </c>
      <c r="B859" t="s">
        <v>20079</v>
      </c>
      <c r="C859" s="7" t="s">
        <v>20080</v>
      </c>
      <c r="D859" t="s">
        <v>20081</v>
      </c>
      <c r="E859" t="s">
        <v>20082</v>
      </c>
      <c r="F859">
        <v>121</v>
      </c>
      <c r="G859" t="s">
        <v>20083</v>
      </c>
      <c r="H859" t="s">
        <v>20084</v>
      </c>
    </row>
    <row r="860" spans="1:9" x14ac:dyDescent="0.15">
      <c r="A860" t="s">
        <v>13998</v>
      </c>
      <c r="B860" t="s">
        <v>20085</v>
      </c>
      <c r="C860" s="7" t="s">
        <v>20086</v>
      </c>
      <c r="D860" t="s">
        <v>20087</v>
      </c>
      <c r="E860" t="s">
        <v>20088</v>
      </c>
      <c r="F860">
        <v>432</v>
      </c>
      <c r="G860" t="s">
        <v>20089</v>
      </c>
    </row>
    <row r="861" spans="1:9" x14ac:dyDescent="0.15">
      <c r="A861" t="s">
        <v>14000</v>
      </c>
      <c r="B861" t="s">
        <v>20090</v>
      </c>
      <c r="C861" s="7" t="s">
        <v>20091</v>
      </c>
      <c r="D861" t="s">
        <v>20092</v>
      </c>
      <c r="E861" t="s">
        <v>20093</v>
      </c>
      <c r="F861">
        <v>545</v>
      </c>
      <c r="G861" t="s">
        <v>20094</v>
      </c>
    </row>
    <row r="862" spans="1:9" x14ac:dyDescent="0.15">
      <c r="A862" t="s">
        <v>14002</v>
      </c>
      <c r="B862" t="s">
        <v>20095</v>
      </c>
      <c r="C862" s="7" t="s">
        <v>20096</v>
      </c>
      <c r="D862" t="s">
        <v>20097</v>
      </c>
      <c r="E862" t="s">
        <v>20098</v>
      </c>
      <c r="F862">
        <v>263</v>
      </c>
      <c r="G862" t="s">
        <v>20099</v>
      </c>
    </row>
    <row r="863" spans="1:9" x14ac:dyDescent="0.15">
      <c r="A863" t="s">
        <v>14005</v>
      </c>
      <c r="B863" t="s">
        <v>20100</v>
      </c>
      <c r="C863" s="7" t="s">
        <v>20101</v>
      </c>
      <c r="D863" t="s">
        <v>20102</v>
      </c>
      <c r="E863" t="s">
        <v>20103</v>
      </c>
      <c r="F863">
        <v>744</v>
      </c>
      <c r="G863" t="s">
        <v>20104</v>
      </c>
    </row>
    <row r="864" spans="1:9" x14ac:dyDescent="0.15">
      <c r="A864" t="s">
        <v>14008</v>
      </c>
      <c r="B864" t="s">
        <v>20105</v>
      </c>
      <c r="C864" s="7" t="s">
        <v>20106</v>
      </c>
      <c r="D864" t="s">
        <v>20107</v>
      </c>
      <c r="E864" t="s">
        <v>20108</v>
      </c>
      <c r="F864">
        <v>446</v>
      </c>
      <c r="G864" t="s">
        <v>20109</v>
      </c>
      <c r="H864" t="s">
        <v>20110</v>
      </c>
    </row>
    <row r="865" spans="1:9" x14ac:dyDescent="0.15">
      <c r="A865" t="s">
        <v>14010</v>
      </c>
      <c r="B865" t="s">
        <v>20111</v>
      </c>
      <c r="C865" s="7" t="s">
        <v>20112</v>
      </c>
      <c r="D865" t="s">
        <v>20113</v>
      </c>
      <c r="E865" t="s">
        <v>20114</v>
      </c>
      <c r="F865">
        <v>446</v>
      </c>
      <c r="G865" t="s">
        <v>20115</v>
      </c>
      <c r="H865" t="s">
        <v>20116</v>
      </c>
    </row>
    <row r="866" spans="1:9" x14ac:dyDescent="0.15">
      <c r="A866" t="s">
        <v>14011</v>
      </c>
      <c r="B866" t="s">
        <v>20117</v>
      </c>
      <c r="C866" s="7" t="s">
        <v>20118</v>
      </c>
      <c r="D866" t="s">
        <v>20119</v>
      </c>
      <c r="E866" t="s">
        <v>20120</v>
      </c>
      <c r="F866">
        <v>450</v>
      </c>
      <c r="G866" t="s">
        <v>20121</v>
      </c>
      <c r="H866" t="s">
        <v>20122</v>
      </c>
    </row>
    <row r="867" spans="1:9" x14ac:dyDescent="0.15">
      <c r="A867" t="s">
        <v>14015</v>
      </c>
      <c r="B867" t="s">
        <v>20123</v>
      </c>
      <c r="C867" s="7" t="s">
        <v>20124</v>
      </c>
      <c r="D867" t="s">
        <v>20125</v>
      </c>
      <c r="E867" t="s">
        <v>20126</v>
      </c>
      <c r="F867">
        <v>282</v>
      </c>
      <c r="G867" t="s">
        <v>20127</v>
      </c>
      <c r="H867" t="s">
        <v>20128</v>
      </c>
    </row>
    <row r="868" spans="1:9" x14ac:dyDescent="0.15">
      <c r="A868" t="s">
        <v>14017</v>
      </c>
      <c r="B868" t="s">
        <v>20129</v>
      </c>
      <c r="C868" s="7" t="s">
        <v>20130</v>
      </c>
      <c r="D868" t="s">
        <v>20131</v>
      </c>
      <c r="E868" t="s">
        <v>20132</v>
      </c>
      <c r="F868">
        <v>429</v>
      </c>
      <c r="G868" t="s">
        <v>20133</v>
      </c>
      <c r="H868" t="s">
        <v>20134</v>
      </c>
    </row>
    <row r="869" spans="1:9" x14ac:dyDescent="0.15">
      <c r="A869" t="s">
        <v>14019</v>
      </c>
      <c r="B869" t="s">
        <v>20135</v>
      </c>
      <c r="C869" s="7" t="s">
        <v>20136</v>
      </c>
      <c r="D869" t="s">
        <v>20137</v>
      </c>
      <c r="E869" t="s">
        <v>20138</v>
      </c>
      <c r="F869">
        <v>455</v>
      </c>
      <c r="G869" t="s">
        <v>20139</v>
      </c>
    </row>
    <row r="870" spans="1:9" x14ac:dyDescent="0.15">
      <c r="A870" t="s">
        <v>14020</v>
      </c>
      <c r="B870" t="s">
        <v>20140</v>
      </c>
      <c r="C870" s="7" t="s">
        <v>20141</v>
      </c>
      <c r="D870" t="s">
        <v>20142</v>
      </c>
      <c r="E870" t="s">
        <v>20143</v>
      </c>
      <c r="F870">
        <v>382</v>
      </c>
      <c r="G870" t="s">
        <v>20144</v>
      </c>
    </row>
    <row r="871" spans="1:9" x14ac:dyDescent="0.15">
      <c r="A871" t="s">
        <v>14022</v>
      </c>
      <c r="B871" t="s">
        <v>20145</v>
      </c>
      <c r="C871" s="7" t="s">
        <v>20146</v>
      </c>
      <c r="D871" t="s">
        <v>20147</v>
      </c>
      <c r="E871" t="s">
        <v>20148</v>
      </c>
      <c r="F871">
        <v>215</v>
      </c>
      <c r="G871" t="s">
        <v>20149</v>
      </c>
      <c r="H871" t="s">
        <v>20150</v>
      </c>
      <c r="I871" t="s">
        <v>20151</v>
      </c>
    </row>
    <row r="872" spans="1:9" x14ac:dyDescent="0.15">
      <c r="A872" t="s">
        <v>14023</v>
      </c>
      <c r="B872" t="s">
        <v>20152</v>
      </c>
      <c r="C872" s="7" t="s">
        <v>20153</v>
      </c>
      <c r="D872" t="s">
        <v>20154</v>
      </c>
      <c r="E872" t="s">
        <v>20155</v>
      </c>
      <c r="F872">
        <v>438</v>
      </c>
      <c r="G872" t="s">
        <v>20156</v>
      </c>
    </row>
    <row r="873" spans="1:9" x14ac:dyDescent="0.15">
      <c r="A873" t="s">
        <v>14025</v>
      </c>
      <c r="B873" t="s">
        <v>20157</v>
      </c>
      <c r="C873" s="7" t="s">
        <v>20158</v>
      </c>
      <c r="D873" t="s">
        <v>20159</v>
      </c>
      <c r="E873" t="s">
        <v>20160</v>
      </c>
      <c r="F873">
        <v>591</v>
      </c>
      <c r="G873" t="s">
        <v>20161</v>
      </c>
    </row>
    <row r="874" spans="1:9" x14ac:dyDescent="0.15">
      <c r="A874" t="s">
        <v>14027</v>
      </c>
      <c r="B874" t="s">
        <v>20162</v>
      </c>
      <c r="C874" s="7" t="s">
        <v>20163</v>
      </c>
      <c r="D874" t="s">
        <v>20164</v>
      </c>
      <c r="E874" t="s">
        <v>20165</v>
      </c>
      <c r="F874">
        <v>482</v>
      </c>
      <c r="G874" t="s">
        <v>20166</v>
      </c>
    </row>
    <row r="875" spans="1:9" x14ac:dyDescent="0.15">
      <c r="A875" t="s">
        <v>14029</v>
      </c>
      <c r="B875" t="s">
        <v>20167</v>
      </c>
      <c r="C875" s="7" t="s">
        <v>20168</v>
      </c>
      <c r="D875" t="s">
        <v>20169</v>
      </c>
      <c r="E875" t="s">
        <v>20170</v>
      </c>
      <c r="F875">
        <v>401</v>
      </c>
      <c r="G875" t="s">
        <v>20171</v>
      </c>
      <c r="H875" t="s">
        <v>20172</v>
      </c>
    </row>
    <row r="876" spans="1:9" x14ac:dyDescent="0.15">
      <c r="A876" t="s">
        <v>14031</v>
      </c>
      <c r="B876" t="s">
        <v>20173</v>
      </c>
      <c r="C876" s="7" t="s">
        <v>20174</v>
      </c>
      <c r="D876" t="s">
        <v>20175</v>
      </c>
      <c r="E876" t="s">
        <v>20176</v>
      </c>
      <c r="F876">
        <v>365</v>
      </c>
      <c r="G876" t="s">
        <v>20177</v>
      </c>
      <c r="H876" t="s">
        <v>20178</v>
      </c>
      <c r="I876" t="s">
        <v>20179</v>
      </c>
    </row>
    <row r="877" spans="1:9" x14ac:dyDescent="0.15">
      <c r="A877" t="s">
        <v>14032</v>
      </c>
      <c r="B877" t="s">
        <v>20180</v>
      </c>
      <c r="C877" s="7" t="s">
        <v>20181</v>
      </c>
      <c r="D877" t="s">
        <v>20182</v>
      </c>
      <c r="E877" t="s">
        <v>20183</v>
      </c>
      <c r="F877">
        <v>417</v>
      </c>
      <c r="G877" t="s">
        <v>20184</v>
      </c>
      <c r="H877" t="s">
        <v>20185</v>
      </c>
    </row>
    <row r="878" spans="1:9" x14ac:dyDescent="0.15">
      <c r="A878" t="s">
        <v>14033</v>
      </c>
      <c r="B878" t="s">
        <v>20186</v>
      </c>
      <c r="C878" s="7" t="s">
        <v>20187</v>
      </c>
      <c r="D878" t="s">
        <v>20188</v>
      </c>
      <c r="E878" t="s">
        <v>20189</v>
      </c>
      <c r="F878">
        <v>443</v>
      </c>
      <c r="G878" t="s">
        <v>20190</v>
      </c>
    </row>
    <row r="879" spans="1:9" x14ac:dyDescent="0.15">
      <c r="A879" t="s">
        <v>14035</v>
      </c>
      <c r="B879" t="s">
        <v>20191</v>
      </c>
      <c r="C879" s="7" t="s">
        <v>20192</v>
      </c>
      <c r="D879" t="s">
        <v>20193</v>
      </c>
      <c r="E879" t="s">
        <v>20194</v>
      </c>
      <c r="F879">
        <v>264</v>
      </c>
      <c r="G879" t="s">
        <v>20195</v>
      </c>
    </row>
    <row r="880" spans="1:9" x14ac:dyDescent="0.15">
      <c r="A880" t="s">
        <v>14037</v>
      </c>
      <c r="B880" t="s">
        <v>20196</v>
      </c>
      <c r="C880" s="7" t="s">
        <v>20197</v>
      </c>
      <c r="D880" t="s">
        <v>20198</v>
      </c>
      <c r="E880" t="s">
        <v>20199</v>
      </c>
      <c r="F880">
        <v>397</v>
      </c>
      <c r="G880" t="s">
        <v>20200</v>
      </c>
      <c r="H880" t="s">
        <v>20201</v>
      </c>
    </row>
    <row r="881" spans="1:9" x14ac:dyDescent="0.15">
      <c r="A881" t="s">
        <v>14059</v>
      </c>
      <c r="B881" t="s">
        <v>20202</v>
      </c>
      <c r="C881" s="7" t="s">
        <v>20203</v>
      </c>
      <c r="D881" t="s">
        <v>20204</v>
      </c>
      <c r="E881" t="s">
        <v>20205</v>
      </c>
      <c r="F881">
        <v>719</v>
      </c>
      <c r="G881" t="s">
        <v>20206</v>
      </c>
    </row>
    <row r="882" spans="1:9" x14ac:dyDescent="0.15">
      <c r="A882" t="s">
        <v>14074</v>
      </c>
      <c r="B882" t="s">
        <v>20207</v>
      </c>
      <c r="C882" s="7" t="s">
        <v>20208</v>
      </c>
      <c r="D882" t="s">
        <v>20209</v>
      </c>
      <c r="E882" t="s">
        <v>20210</v>
      </c>
      <c r="F882">
        <v>420</v>
      </c>
      <c r="G882" t="s">
        <v>20211</v>
      </c>
    </row>
    <row r="883" spans="1:9" x14ac:dyDescent="0.15">
      <c r="A883" t="s">
        <v>14076</v>
      </c>
      <c r="B883" t="s">
        <v>20212</v>
      </c>
      <c r="C883" s="7" t="s">
        <v>20213</v>
      </c>
      <c r="D883" t="s">
        <v>20214</v>
      </c>
      <c r="E883" t="s">
        <v>20215</v>
      </c>
      <c r="F883">
        <v>472</v>
      </c>
      <c r="G883" t="s">
        <v>20216</v>
      </c>
    </row>
    <row r="884" spans="1:9" x14ac:dyDescent="0.15">
      <c r="A884" t="s">
        <v>14078</v>
      </c>
      <c r="B884" t="s">
        <v>20217</v>
      </c>
      <c r="C884" s="7" t="s">
        <v>20218</v>
      </c>
      <c r="D884" t="s">
        <v>20219</v>
      </c>
      <c r="E884" t="s">
        <v>20220</v>
      </c>
      <c r="F884">
        <v>752</v>
      </c>
      <c r="G884" t="s">
        <v>20221</v>
      </c>
      <c r="H884" t="s">
        <v>20222</v>
      </c>
    </row>
    <row r="885" spans="1:9" x14ac:dyDescent="0.15">
      <c r="A885" t="s">
        <v>14081</v>
      </c>
      <c r="B885" t="s">
        <v>20223</v>
      </c>
      <c r="C885" s="7" t="s">
        <v>20224</v>
      </c>
      <c r="D885" t="s">
        <v>20225</v>
      </c>
      <c r="E885" t="s">
        <v>20226</v>
      </c>
      <c r="F885">
        <v>292</v>
      </c>
      <c r="G885" t="s">
        <v>20227</v>
      </c>
      <c r="H885" t="s">
        <v>20228</v>
      </c>
    </row>
    <row r="886" spans="1:9" x14ac:dyDescent="0.15">
      <c r="A886" t="s">
        <v>14082</v>
      </c>
      <c r="B886" t="s">
        <v>20229</v>
      </c>
      <c r="C886" s="7" t="s">
        <v>20230</v>
      </c>
      <c r="D886" t="s">
        <v>20231</v>
      </c>
      <c r="E886" t="s">
        <v>20232</v>
      </c>
      <c r="F886">
        <v>159</v>
      </c>
      <c r="G886" t="s">
        <v>20233</v>
      </c>
      <c r="H886" t="s">
        <v>20234</v>
      </c>
    </row>
    <row r="887" spans="1:9" x14ac:dyDescent="0.15">
      <c r="A887" t="s">
        <v>14083</v>
      </c>
      <c r="B887" t="s">
        <v>20235</v>
      </c>
      <c r="C887" s="7" t="s">
        <v>20236</v>
      </c>
      <c r="D887" t="s">
        <v>20237</v>
      </c>
      <c r="E887" t="s">
        <v>20238</v>
      </c>
      <c r="F887">
        <v>398</v>
      </c>
      <c r="G887" t="s">
        <v>20239</v>
      </c>
    </row>
    <row r="888" spans="1:9" x14ac:dyDescent="0.15">
      <c r="A888" t="s">
        <v>14085</v>
      </c>
      <c r="B888" t="s">
        <v>20240</v>
      </c>
      <c r="C888" s="7" t="s">
        <v>20241</v>
      </c>
      <c r="D888" t="s">
        <v>20242</v>
      </c>
      <c r="E888" t="s">
        <v>20243</v>
      </c>
      <c r="F888">
        <v>310</v>
      </c>
      <c r="G888" t="s">
        <v>20244</v>
      </c>
    </row>
    <row r="889" spans="1:9" x14ac:dyDescent="0.15">
      <c r="A889" t="s">
        <v>14086</v>
      </c>
      <c r="B889" t="s">
        <v>20245</v>
      </c>
      <c r="C889" s="7" t="s">
        <v>20246</v>
      </c>
      <c r="D889" t="s">
        <v>20247</v>
      </c>
      <c r="E889" t="s">
        <v>20248</v>
      </c>
      <c r="F889">
        <v>192</v>
      </c>
      <c r="G889" t="s">
        <v>20249</v>
      </c>
      <c r="H889" t="s">
        <v>20250</v>
      </c>
    </row>
    <row r="890" spans="1:9" x14ac:dyDescent="0.15">
      <c r="A890" t="s">
        <v>14088</v>
      </c>
      <c r="B890" t="s">
        <v>20251</v>
      </c>
      <c r="C890" s="7" t="s">
        <v>20252</v>
      </c>
      <c r="D890" t="s">
        <v>20253</v>
      </c>
      <c r="E890" t="s">
        <v>20254</v>
      </c>
      <c r="F890">
        <v>466</v>
      </c>
      <c r="G890" t="s">
        <v>20255</v>
      </c>
      <c r="H890" t="s">
        <v>20256</v>
      </c>
    </row>
    <row r="891" spans="1:9" x14ac:dyDescent="0.15">
      <c r="A891" t="s">
        <v>14090</v>
      </c>
      <c r="B891" t="s">
        <v>20257</v>
      </c>
      <c r="C891" s="7" t="s">
        <v>20258</v>
      </c>
      <c r="D891" t="s">
        <v>20259</v>
      </c>
      <c r="E891" t="s">
        <v>20260</v>
      </c>
      <c r="F891">
        <v>439</v>
      </c>
      <c r="G891" t="s">
        <v>20261</v>
      </c>
      <c r="H891" t="s">
        <v>20262</v>
      </c>
    </row>
    <row r="892" spans="1:9" x14ac:dyDescent="0.15">
      <c r="A892" t="s">
        <v>14092</v>
      </c>
      <c r="B892" t="s">
        <v>20263</v>
      </c>
      <c r="C892" s="7" t="s">
        <v>20264</v>
      </c>
      <c r="D892" t="s">
        <v>20265</v>
      </c>
      <c r="E892" t="s">
        <v>20266</v>
      </c>
      <c r="F892">
        <v>182</v>
      </c>
      <c r="G892" t="s">
        <v>20267</v>
      </c>
      <c r="H892" t="s">
        <v>20268</v>
      </c>
    </row>
    <row r="893" spans="1:9" x14ac:dyDescent="0.15">
      <c r="A893" t="s">
        <v>14094</v>
      </c>
      <c r="B893" t="s">
        <v>20269</v>
      </c>
      <c r="C893" s="7" t="s">
        <v>20270</v>
      </c>
      <c r="D893" t="s">
        <v>20271</v>
      </c>
      <c r="E893" t="s">
        <v>20272</v>
      </c>
      <c r="F893">
        <v>505</v>
      </c>
      <c r="G893" t="s">
        <v>20273</v>
      </c>
      <c r="H893" t="s">
        <v>20274</v>
      </c>
      <c r="I893" t="s">
        <v>20275</v>
      </c>
    </row>
    <row r="894" spans="1:9" x14ac:dyDescent="0.15">
      <c r="A894" t="s">
        <v>14096</v>
      </c>
      <c r="B894" t="s">
        <v>20276</v>
      </c>
      <c r="C894" s="7" t="s">
        <v>20277</v>
      </c>
      <c r="D894" t="s">
        <v>20278</v>
      </c>
      <c r="E894" t="s">
        <v>20279</v>
      </c>
      <c r="F894">
        <v>236</v>
      </c>
      <c r="G894" t="s">
        <v>20280</v>
      </c>
      <c r="H894" t="s">
        <v>20281</v>
      </c>
    </row>
    <row r="895" spans="1:9" x14ac:dyDescent="0.15">
      <c r="A895" t="s">
        <v>14099</v>
      </c>
      <c r="B895" t="s">
        <v>20282</v>
      </c>
      <c r="C895" s="7" t="s">
        <v>20283</v>
      </c>
      <c r="D895" t="s">
        <v>20284</v>
      </c>
      <c r="E895" t="s">
        <v>20285</v>
      </c>
      <c r="F895">
        <v>173</v>
      </c>
      <c r="G895" t="s">
        <v>20286</v>
      </c>
    </row>
    <row r="896" spans="1:9" x14ac:dyDescent="0.15">
      <c r="A896" t="s">
        <v>14100</v>
      </c>
      <c r="B896" t="s">
        <v>20287</v>
      </c>
      <c r="C896" s="7" t="s">
        <v>20288</v>
      </c>
      <c r="D896" t="s">
        <v>20289</v>
      </c>
      <c r="E896" t="s">
        <v>20290</v>
      </c>
      <c r="F896">
        <v>479</v>
      </c>
      <c r="G896" t="s">
        <v>20291</v>
      </c>
      <c r="H896" t="s">
        <v>20292</v>
      </c>
      <c r="I896" t="s">
        <v>20293</v>
      </c>
    </row>
    <row r="897" spans="1:9" x14ac:dyDescent="0.15">
      <c r="A897" t="s">
        <v>14102</v>
      </c>
      <c r="B897" t="s">
        <v>20294</v>
      </c>
      <c r="C897" s="7" t="s">
        <v>20295</v>
      </c>
      <c r="D897" t="s">
        <v>20296</v>
      </c>
      <c r="E897" t="s">
        <v>20297</v>
      </c>
      <c r="F897">
        <v>957</v>
      </c>
      <c r="G897" t="s">
        <v>20298</v>
      </c>
    </row>
    <row r="898" spans="1:9" x14ac:dyDescent="0.15">
      <c r="A898" t="s">
        <v>14103</v>
      </c>
      <c r="B898" t="s">
        <v>20299</v>
      </c>
      <c r="C898" s="7" t="s">
        <v>20300</v>
      </c>
      <c r="D898" t="s">
        <v>20301</v>
      </c>
      <c r="E898" t="s">
        <v>20302</v>
      </c>
      <c r="F898">
        <v>129</v>
      </c>
      <c r="G898" t="s">
        <v>20303</v>
      </c>
    </row>
    <row r="899" spans="1:9" x14ac:dyDescent="0.15">
      <c r="A899" t="s">
        <v>14104</v>
      </c>
      <c r="B899" t="s">
        <v>20304</v>
      </c>
      <c r="C899" s="7" t="s">
        <v>20305</v>
      </c>
      <c r="D899" t="s">
        <v>20306</v>
      </c>
      <c r="E899" t="s">
        <v>20307</v>
      </c>
      <c r="F899">
        <v>364</v>
      </c>
      <c r="G899" t="s">
        <v>20308</v>
      </c>
    </row>
    <row r="900" spans="1:9" x14ac:dyDescent="0.15">
      <c r="A900" t="s">
        <v>14105</v>
      </c>
      <c r="B900" t="s">
        <v>20309</v>
      </c>
      <c r="C900" s="7" t="s">
        <v>20310</v>
      </c>
      <c r="D900" t="s">
        <v>20311</v>
      </c>
      <c r="E900" t="s">
        <v>20312</v>
      </c>
      <c r="F900">
        <v>392</v>
      </c>
      <c r="G900" t="s">
        <v>20313</v>
      </c>
      <c r="H900" t="s">
        <v>20314</v>
      </c>
    </row>
    <row r="901" spans="1:9" x14ac:dyDescent="0.15">
      <c r="A901" t="s">
        <v>14107</v>
      </c>
      <c r="B901" t="s">
        <v>20315</v>
      </c>
      <c r="C901" s="7" t="s">
        <v>20316</v>
      </c>
      <c r="D901" t="s">
        <v>20317</v>
      </c>
      <c r="E901" t="s">
        <v>20318</v>
      </c>
      <c r="F901">
        <v>182</v>
      </c>
      <c r="G901" t="s">
        <v>20319</v>
      </c>
    </row>
    <row r="902" spans="1:9" x14ac:dyDescent="0.15">
      <c r="A902" t="s">
        <v>14109</v>
      </c>
      <c r="B902" t="s">
        <v>20320</v>
      </c>
      <c r="C902" s="7" t="s">
        <v>20321</v>
      </c>
      <c r="D902" t="s">
        <v>20322</v>
      </c>
      <c r="E902" t="s">
        <v>20323</v>
      </c>
      <c r="F902">
        <v>410</v>
      </c>
      <c r="G902" t="s">
        <v>20324</v>
      </c>
    </row>
    <row r="903" spans="1:9" x14ac:dyDescent="0.15">
      <c r="A903" t="s">
        <v>14111</v>
      </c>
      <c r="B903" t="s">
        <v>20325</v>
      </c>
      <c r="C903" s="7" t="s">
        <v>20326</v>
      </c>
      <c r="D903" t="s">
        <v>20327</v>
      </c>
      <c r="E903" t="s">
        <v>20328</v>
      </c>
      <c r="F903">
        <v>219</v>
      </c>
      <c r="G903" t="s">
        <v>20329</v>
      </c>
      <c r="H903" t="s">
        <v>20330</v>
      </c>
    </row>
    <row r="904" spans="1:9" x14ac:dyDescent="0.15">
      <c r="A904" t="s">
        <v>14113</v>
      </c>
      <c r="B904" t="s">
        <v>20331</v>
      </c>
      <c r="C904" s="7" t="s">
        <v>20332</v>
      </c>
      <c r="D904" t="s">
        <v>20333</v>
      </c>
      <c r="E904" t="s">
        <v>20334</v>
      </c>
      <c r="F904">
        <v>714</v>
      </c>
      <c r="G904" t="s">
        <v>20335</v>
      </c>
      <c r="H904" t="s">
        <v>20336</v>
      </c>
      <c r="I904" t="s">
        <v>20337</v>
      </c>
    </row>
    <row r="905" spans="1:9" x14ac:dyDescent="0.15">
      <c r="A905" t="s">
        <v>14115</v>
      </c>
      <c r="B905" t="s">
        <v>20338</v>
      </c>
      <c r="C905" s="7" t="s">
        <v>20339</v>
      </c>
      <c r="D905" t="s">
        <v>20340</v>
      </c>
      <c r="E905" t="s">
        <v>20341</v>
      </c>
      <c r="F905">
        <v>261</v>
      </c>
      <c r="G905" t="s">
        <v>20342</v>
      </c>
      <c r="H905" t="s">
        <v>20343</v>
      </c>
      <c r="I905" t="s">
        <v>20344</v>
      </c>
    </row>
    <row r="906" spans="1:9" x14ac:dyDescent="0.15">
      <c r="A906" t="s">
        <v>14117</v>
      </c>
      <c r="B906" t="s">
        <v>20345</v>
      </c>
      <c r="C906" s="7" t="s">
        <v>20346</v>
      </c>
      <c r="D906" t="s">
        <v>20347</v>
      </c>
      <c r="E906" t="s">
        <v>20348</v>
      </c>
      <c r="F906">
        <v>492</v>
      </c>
      <c r="G906" t="s">
        <v>20349</v>
      </c>
      <c r="H906" t="s">
        <v>20350</v>
      </c>
    </row>
    <row r="907" spans="1:9" x14ac:dyDescent="0.15">
      <c r="A907" t="s">
        <v>14119</v>
      </c>
      <c r="B907" t="s">
        <v>20351</v>
      </c>
      <c r="C907" s="7" t="s">
        <v>20352</v>
      </c>
      <c r="D907" t="s">
        <v>20353</v>
      </c>
      <c r="E907" t="s">
        <v>20354</v>
      </c>
      <c r="F907">
        <v>211</v>
      </c>
      <c r="G907" t="s">
        <v>20355</v>
      </c>
      <c r="H907" t="s">
        <v>20356</v>
      </c>
    </row>
    <row r="908" spans="1:9" x14ac:dyDescent="0.15">
      <c r="A908" t="s">
        <v>14122</v>
      </c>
      <c r="B908" t="s">
        <v>20357</v>
      </c>
      <c r="C908" s="7" t="s">
        <v>20358</v>
      </c>
      <c r="D908" t="s">
        <v>20359</v>
      </c>
      <c r="E908" t="s">
        <v>20360</v>
      </c>
      <c r="F908">
        <v>359</v>
      </c>
      <c r="G908" t="s">
        <v>20361</v>
      </c>
      <c r="H908" t="s">
        <v>20362</v>
      </c>
      <c r="I908" t="s">
        <v>20363</v>
      </c>
    </row>
    <row r="909" spans="1:9" x14ac:dyDescent="0.15">
      <c r="A909" t="s">
        <v>14124</v>
      </c>
      <c r="B909" t="s">
        <v>20364</v>
      </c>
      <c r="C909" s="7" t="s">
        <v>20365</v>
      </c>
      <c r="D909" t="s">
        <v>20366</v>
      </c>
      <c r="E909" t="s">
        <v>20367</v>
      </c>
      <c r="F909">
        <v>387</v>
      </c>
      <c r="G909" t="s">
        <v>20368</v>
      </c>
    </row>
    <row r="910" spans="1:9" x14ac:dyDescent="0.15">
      <c r="A910" t="s">
        <v>14126</v>
      </c>
      <c r="B910" t="s">
        <v>20369</v>
      </c>
      <c r="C910" s="7" t="s">
        <v>20370</v>
      </c>
      <c r="D910" t="s">
        <v>20371</v>
      </c>
      <c r="E910" t="s">
        <v>20372</v>
      </c>
      <c r="F910">
        <v>339</v>
      </c>
      <c r="G910" t="s">
        <v>20373</v>
      </c>
      <c r="H910" t="s">
        <v>20374</v>
      </c>
    </row>
    <row r="911" spans="1:9" x14ac:dyDescent="0.15">
      <c r="A911" t="s">
        <v>14127</v>
      </c>
      <c r="B911" t="s">
        <v>20375</v>
      </c>
      <c r="C911" s="7" t="s">
        <v>20376</v>
      </c>
      <c r="D911" t="s">
        <v>20377</v>
      </c>
      <c r="E911" t="s">
        <v>20378</v>
      </c>
      <c r="F911">
        <v>321</v>
      </c>
      <c r="G911" t="s">
        <v>20379</v>
      </c>
      <c r="H911" t="s">
        <v>20380</v>
      </c>
    </row>
    <row r="912" spans="1:9" x14ac:dyDescent="0.15">
      <c r="A912" t="s">
        <v>14129</v>
      </c>
      <c r="B912" t="s">
        <v>20381</v>
      </c>
      <c r="C912" s="7" t="s">
        <v>20382</v>
      </c>
      <c r="D912" t="s">
        <v>20383</v>
      </c>
      <c r="E912" t="s">
        <v>20384</v>
      </c>
      <c r="F912">
        <v>663</v>
      </c>
      <c r="G912" t="s">
        <v>20385</v>
      </c>
      <c r="H912" t="s">
        <v>20386</v>
      </c>
    </row>
    <row r="913" spans="1:9" x14ac:dyDescent="0.15">
      <c r="A913" t="s">
        <v>14130</v>
      </c>
      <c r="B913" t="s">
        <v>20387</v>
      </c>
      <c r="C913" s="7" t="s">
        <v>20388</v>
      </c>
      <c r="D913" t="s">
        <v>20389</v>
      </c>
      <c r="E913" t="s">
        <v>20390</v>
      </c>
      <c r="F913">
        <v>306</v>
      </c>
      <c r="G913" t="s">
        <v>20391</v>
      </c>
    </row>
    <row r="914" spans="1:9" x14ac:dyDescent="0.15">
      <c r="A914" t="s">
        <v>14132</v>
      </c>
      <c r="B914" t="s">
        <v>20392</v>
      </c>
      <c r="C914" s="7" t="s">
        <v>20393</v>
      </c>
      <c r="D914" t="s">
        <v>20394</v>
      </c>
      <c r="E914" t="s">
        <v>20395</v>
      </c>
      <c r="F914">
        <v>658</v>
      </c>
      <c r="G914" t="s">
        <v>20396</v>
      </c>
    </row>
    <row r="915" spans="1:9" x14ac:dyDescent="0.15">
      <c r="A915" t="s">
        <v>14134</v>
      </c>
      <c r="B915" t="s">
        <v>20397</v>
      </c>
      <c r="C915" s="7" t="s">
        <v>20398</v>
      </c>
      <c r="D915" t="s">
        <v>20399</v>
      </c>
      <c r="E915" t="s">
        <v>20400</v>
      </c>
      <c r="F915">
        <v>384</v>
      </c>
      <c r="G915" t="s">
        <v>20401</v>
      </c>
      <c r="H915" t="s">
        <v>20402</v>
      </c>
    </row>
    <row r="916" spans="1:9" x14ac:dyDescent="0.15">
      <c r="A916" t="s">
        <v>14136</v>
      </c>
      <c r="B916" t="s">
        <v>20403</v>
      </c>
      <c r="C916" s="7" t="s">
        <v>20404</v>
      </c>
      <c r="D916" t="s">
        <v>20405</v>
      </c>
      <c r="E916" t="s">
        <v>20406</v>
      </c>
      <c r="F916">
        <v>464</v>
      </c>
      <c r="G916" t="s">
        <v>20407</v>
      </c>
    </row>
    <row r="917" spans="1:9" x14ac:dyDescent="0.15">
      <c r="A917" t="s">
        <v>14139</v>
      </c>
      <c r="B917" t="s">
        <v>20408</v>
      </c>
      <c r="C917" s="7" t="s">
        <v>20409</v>
      </c>
      <c r="D917" t="s">
        <v>20410</v>
      </c>
      <c r="E917" t="s">
        <v>20411</v>
      </c>
      <c r="F917">
        <v>316</v>
      </c>
      <c r="G917" t="s">
        <v>20412</v>
      </c>
      <c r="H917" t="s">
        <v>20413</v>
      </c>
    </row>
    <row r="918" spans="1:9" x14ac:dyDescent="0.15">
      <c r="A918" t="s">
        <v>14141</v>
      </c>
      <c r="B918" t="s">
        <v>20414</v>
      </c>
      <c r="C918" s="7" t="s">
        <v>20415</v>
      </c>
      <c r="D918" t="s">
        <v>20416</v>
      </c>
      <c r="E918" t="s">
        <v>20417</v>
      </c>
      <c r="F918">
        <v>197</v>
      </c>
      <c r="G918" t="s">
        <v>20418</v>
      </c>
      <c r="H918" t="s">
        <v>20419</v>
      </c>
    </row>
    <row r="919" spans="1:9" x14ac:dyDescent="0.15">
      <c r="A919" t="s">
        <v>14145</v>
      </c>
      <c r="B919" t="s">
        <v>20420</v>
      </c>
      <c r="C919" s="7" t="s">
        <v>20421</v>
      </c>
      <c r="D919" t="s">
        <v>20422</v>
      </c>
      <c r="E919" t="s">
        <v>20423</v>
      </c>
      <c r="F919">
        <v>348</v>
      </c>
      <c r="G919" t="s">
        <v>20424</v>
      </c>
    </row>
    <row r="920" spans="1:9" x14ac:dyDescent="0.15">
      <c r="A920" t="s">
        <v>14148</v>
      </c>
      <c r="B920" t="s">
        <v>20425</v>
      </c>
      <c r="C920" s="7" t="s">
        <v>20426</v>
      </c>
      <c r="D920" t="s">
        <v>20427</v>
      </c>
      <c r="E920" t="s">
        <v>20428</v>
      </c>
      <c r="F920">
        <v>359</v>
      </c>
      <c r="G920" t="s">
        <v>20429</v>
      </c>
      <c r="H920" t="s">
        <v>20430</v>
      </c>
    </row>
    <row r="921" spans="1:9" x14ac:dyDescent="0.15">
      <c r="A921" t="s">
        <v>14149</v>
      </c>
      <c r="B921" t="s">
        <v>20431</v>
      </c>
      <c r="C921" s="7" t="s">
        <v>20432</v>
      </c>
      <c r="D921" t="s">
        <v>20433</v>
      </c>
      <c r="E921" t="s">
        <v>20434</v>
      </c>
      <c r="F921">
        <v>418</v>
      </c>
      <c r="G921" t="s">
        <v>20435</v>
      </c>
    </row>
    <row r="922" spans="1:9" x14ac:dyDescent="0.15">
      <c r="A922" t="s">
        <v>14154</v>
      </c>
      <c r="B922" t="s">
        <v>20436</v>
      </c>
      <c r="C922" s="7" t="s">
        <v>20437</v>
      </c>
      <c r="D922" t="s">
        <v>20438</v>
      </c>
      <c r="E922" t="s">
        <v>20439</v>
      </c>
      <c r="F922">
        <v>711</v>
      </c>
      <c r="G922" t="s">
        <v>20440</v>
      </c>
    </row>
    <row r="923" spans="1:9" x14ac:dyDescent="0.15">
      <c r="A923" t="s">
        <v>14155</v>
      </c>
      <c r="B923" t="s">
        <v>20441</v>
      </c>
      <c r="C923" s="7" t="s">
        <v>20442</v>
      </c>
      <c r="D923" t="s">
        <v>20443</v>
      </c>
      <c r="E923" t="s">
        <v>20444</v>
      </c>
      <c r="F923">
        <v>560</v>
      </c>
      <c r="G923" t="s">
        <v>17319</v>
      </c>
      <c r="H923" t="s">
        <v>20445</v>
      </c>
    </row>
    <row r="924" spans="1:9" x14ac:dyDescent="0.15">
      <c r="A924" t="s">
        <v>14159</v>
      </c>
      <c r="B924" t="s">
        <v>20446</v>
      </c>
      <c r="C924" s="7" t="s">
        <v>20447</v>
      </c>
      <c r="D924" t="s">
        <v>20448</v>
      </c>
      <c r="E924" t="s">
        <v>20449</v>
      </c>
      <c r="F924">
        <v>723</v>
      </c>
      <c r="G924" t="s">
        <v>20450</v>
      </c>
      <c r="H924" t="s">
        <v>20451</v>
      </c>
    </row>
    <row r="925" spans="1:9" x14ac:dyDescent="0.15">
      <c r="A925" t="s">
        <v>14161</v>
      </c>
      <c r="B925" t="s">
        <v>20452</v>
      </c>
      <c r="C925" s="7" t="s">
        <v>20453</v>
      </c>
      <c r="D925" t="s">
        <v>20454</v>
      </c>
      <c r="E925" t="s">
        <v>20455</v>
      </c>
      <c r="F925">
        <v>499</v>
      </c>
      <c r="G925" t="s">
        <v>20456</v>
      </c>
      <c r="H925" t="s">
        <v>20457</v>
      </c>
      <c r="I925" t="s">
        <v>20458</v>
      </c>
    </row>
    <row r="926" spans="1:9" x14ac:dyDescent="0.15">
      <c r="A926" t="s">
        <v>14165</v>
      </c>
      <c r="B926" t="s">
        <v>20459</v>
      </c>
      <c r="C926" s="7" t="s">
        <v>20460</v>
      </c>
      <c r="D926" t="s">
        <v>20461</v>
      </c>
      <c r="E926" t="s">
        <v>20462</v>
      </c>
      <c r="F926">
        <v>499</v>
      </c>
      <c r="G926" t="s">
        <v>20463</v>
      </c>
    </row>
    <row r="927" spans="1:9" x14ac:dyDescent="0.15">
      <c r="A927" t="s">
        <v>14167</v>
      </c>
      <c r="B927" t="s">
        <v>20464</v>
      </c>
      <c r="C927" s="7" t="s">
        <v>20465</v>
      </c>
      <c r="D927" t="s">
        <v>20466</v>
      </c>
      <c r="E927" t="s">
        <v>20467</v>
      </c>
      <c r="F927">
        <v>619</v>
      </c>
      <c r="G927" t="s">
        <v>20468</v>
      </c>
      <c r="H927" t="s">
        <v>20469</v>
      </c>
    </row>
    <row r="928" spans="1:9" x14ac:dyDescent="0.15">
      <c r="A928" t="s">
        <v>14170</v>
      </c>
      <c r="B928" t="s">
        <v>20470</v>
      </c>
      <c r="C928" s="7" t="s">
        <v>20471</v>
      </c>
      <c r="D928" t="s">
        <v>20472</v>
      </c>
      <c r="E928" t="s">
        <v>20473</v>
      </c>
      <c r="F928">
        <v>567</v>
      </c>
      <c r="G928" t="s">
        <v>20474</v>
      </c>
    </row>
    <row r="929" spans="1:13" x14ac:dyDescent="0.15">
      <c r="A929" t="s">
        <v>14171</v>
      </c>
      <c r="B929" t="s">
        <v>20475</v>
      </c>
      <c r="C929" s="7" t="s">
        <v>20476</v>
      </c>
      <c r="D929" t="s">
        <v>20477</v>
      </c>
      <c r="E929" t="s">
        <v>20478</v>
      </c>
      <c r="F929">
        <v>392</v>
      </c>
      <c r="G929" t="s">
        <v>20479</v>
      </c>
    </row>
    <row r="930" spans="1:13" x14ac:dyDescent="0.15">
      <c r="A930" t="s">
        <v>14172</v>
      </c>
      <c r="B930" t="s">
        <v>20480</v>
      </c>
      <c r="C930" s="7" t="s">
        <v>20481</v>
      </c>
      <c r="D930" t="s">
        <v>20482</v>
      </c>
      <c r="E930" t="s">
        <v>20483</v>
      </c>
      <c r="F930">
        <v>328</v>
      </c>
      <c r="G930" t="s">
        <v>20484</v>
      </c>
    </row>
    <row r="931" spans="1:13" x14ac:dyDescent="0.15">
      <c r="A931" t="s">
        <v>14173</v>
      </c>
      <c r="B931" t="s">
        <v>20485</v>
      </c>
      <c r="C931" s="7" t="s">
        <v>20486</v>
      </c>
      <c r="D931" t="s">
        <v>20487</v>
      </c>
      <c r="E931" t="s">
        <v>20488</v>
      </c>
      <c r="F931">
        <v>372</v>
      </c>
      <c r="G931" t="s">
        <v>20489</v>
      </c>
      <c r="H931" t="s">
        <v>20490</v>
      </c>
    </row>
    <row r="932" spans="1:13" x14ac:dyDescent="0.15">
      <c r="A932" t="s">
        <v>14174</v>
      </c>
      <c r="B932" t="s">
        <v>20491</v>
      </c>
      <c r="C932" s="7" t="s">
        <v>20492</v>
      </c>
      <c r="D932" t="s">
        <v>20493</v>
      </c>
      <c r="E932" t="s">
        <v>20494</v>
      </c>
      <c r="F932">
        <v>346</v>
      </c>
      <c r="G932" t="s">
        <v>20495</v>
      </c>
      <c r="H932" t="s">
        <v>20496</v>
      </c>
      <c r="I932" t="s">
        <v>20497</v>
      </c>
    </row>
    <row r="933" spans="1:13" x14ac:dyDescent="0.15">
      <c r="A933" t="s">
        <v>14175</v>
      </c>
      <c r="B933" t="s">
        <v>20498</v>
      </c>
      <c r="C933" s="7" t="s">
        <v>20499</v>
      </c>
      <c r="D933" t="s">
        <v>20500</v>
      </c>
      <c r="E933" t="s">
        <v>20501</v>
      </c>
      <c r="F933">
        <v>141</v>
      </c>
      <c r="G933" t="s">
        <v>20502</v>
      </c>
    </row>
    <row r="934" spans="1:13" x14ac:dyDescent="0.15">
      <c r="A934" t="s">
        <v>14176</v>
      </c>
      <c r="B934" t="s">
        <v>20503</v>
      </c>
      <c r="C934" s="7" t="s">
        <v>20504</v>
      </c>
      <c r="D934" t="s">
        <v>20505</v>
      </c>
      <c r="E934" t="s">
        <v>20506</v>
      </c>
      <c r="F934">
        <v>244</v>
      </c>
      <c r="G934" t="s">
        <v>20507</v>
      </c>
    </row>
    <row r="935" spans="1:13" x14ac:dyDescent="0.15">
      <c r="A935" t="s">
        <v>14177</v>
      </c>
      <c r="B935" t="s">
        <v>20508</v>
      </c>
      <c r="C935" s="7" t="s">
        <v>20509</v>
      </c>
      <c r="D935" t="s">
        <v>20510</v>
      </c>
      <c r="E935" t="s">
        <v>20511</v>
      </c>
      <c r="F935">
        <v>395</v>
      </c>
      <c r="G935" t="s">
        <v>20512</v>
      </c>
    </row>
    <row r="936" spans="1:13" x14ac:dyDescent="0.15">
      <c r="A936" t="s">
        <v>14179</v>
      </c>
      <c r="B936" t="s">
        <v>20513</v>
      </c>
      <c r="C936" s="7" t="s">
        <v>20514</v>
      </c>
      <c r="D936" t="s">
        <v>20515</v>
      </c>
      <c r="E936" t="s">
        <v>20516</v>
      </c>
      <c r="F936">
        <v>275</v>
      </c>
      <c r="G936" t="s">
        <v>20517</v>
      </c>
      <c r="H936" t="s">
        <v>20518</v>
      </c>
    </row>
    <row r="937" spans="1:13" x14ac:dyDescent="0.15">
      <c r="A937" t="s">
        <v>14180</v>
      </c>
      <c r="B937" t="s">
        <v>20519</v>
      </c>
      <c r="C937" s="7" t="s">
        <v>20520</v>
      </c>
      <c r="D937" t="s">
        <v>20521</v>
      </c>
      <c r="E937" t="s">
        <v>20522</v>
      </c>
      <c r="F937">
        <v>245</v>
      </c>
      <c r="G937" t="s">
        <v>20523</v>
      </c>
      <c r="H937" t="s">
        <v>20524</v>
      </c>
    </row>
    <row r="938" spans="1:13" x14ac:dyDescent="0.15">
      <c r="A938" t="s">
        <v>14188</v>
      </c>
      <c r="B938" t="s">
        <v>20525</v>
      </c>
      <c r="C938" s="7" t="s">
        <v>20526</v>
      </c>
      <c r="D938" t="s">
        <v>20527</v>
      </c>
      <c r="E938" t="s">
        <v>20528</v>
      </c>
      <c r="F938">
        <v>193</v>
      </c>
      <c r="G938" t="s">
        <v>20529</v>
      </c>
      <c r="H938" t="s">
        <v>20530</v>
      </c>
    </row>
    <row r="939" spans="1:13" x14ac:dyDescent="0.15">
      <c r="A939" t="s">
        <v>14192</v>
      </c>
      <c r="B939" t="s">
        <v>20531</v>
      </c>
      <c r="C939" s="7" t="s">
        <v>20532</v>
      </c>
      <c r="D939" t="s">
        <v>20533</v>
      </c>
      <c r="E939" t="s">
        <v>20534</v>
      </c>
      <c r="F939">
        <v>104</v>
      </c>
      <c r="G939" t="s">
        <v>20535</v>
      </c>
    </row>
    <row r="940" spans="1:13" x14ac:dyDescent="0.15">
      <c r="A940" t="s">
        <v>14195</v>
      </c>
      <c r="B940" t="s">
        <v>20536</v>
      </c>
      <c r="C940" s="7" t="s">
        <v>20537</v>
      </c>
      <c r="D940" t="s">
        <v>20538</v>
      </c>
      <c r="E940" t="s">
        <v>20539</v>
      </c>
      <c r="F940">
        <v>209</v>
      </c>
      <c r="G940" t="s">
        <v>20540</v>
      </c>
      <c r="H940" t="s">
        <v>20541</v>
      </c>
      <c r="I940" t="s">
        <v>20542</v>
      </c>
      <c r="J940" t="s">
        <v>20543</v>
      </c>
    </row>
    <row r="941" spans="1:13" x14ac:dyDescent="0.15">
      <c r="A941" t="s">
        <v>14197</v>
      </c>
      <c r="B941" t="s">
        <v>20544</v>
      </c>
      <c r="C941" s="7" t="s">
        <v>20545</v>
      </c>
      <c r="D941" t="s">
        <v>20546</v>
      </c>
      <c r="E941" t="s">
        <v>20547</v>
      </c>
      <c r="F941">
        <v>493</v>
      </c>
      <c r="G941" t="s">
        <v>20548</v>
      </c>
      <c r="H941" t="s">
        <v>20549</v>
      </c>
      <c r="I941" t="s">
        <v>20550</v>
      </c>
      <c r="J941" t="s">
        <v>20551</v>
      </c>
      <c r="K941" t="s">
        <v>20552</v>
      </c>
      <c r="L941" t="s">
        <v>20553</v>
      </c>
      <c r="M941" t="s">
        <v>20554</v>
      </c>
    </row>
    <row r="942" spans="1:13" x14ac:dyDescent="0.15">
      <c r="A942" t="s">
        <v>14200</v>
      </c>
      <c r="B942" t="s">
        <v>20555</v>
      </c>
      <c r="C942" s="7" t="s">
        <v>20556</v>
      </c>
      <c r="D942" t="s">
        <v>20557</v>
      </c>
      <c r="E942" t="s">
        <v>20558</v>
      </c>
      <c r="F942">
        <v>257</v>
      </c>
      <c r="G942" t="s">
        <v>20559</v>
      </c>
      <c r="H942" t="s">
        <v>20560</v>
      </c>
    </row>
    <row r="943" spans="1:13" x14ac:dyDescent="0.15">
      <c r="A943" t="s">
        <v>14207</v>
      </c>
      <c r="B943" t="s">
        <v>20561</v>
      </c>
      <c r="C943" s="7" t="s">
        <v>20562</v>
      </c>
      <c r="D943" t="s">
        <v>20563</v>
      </c>
      <c r="E943" t="s">
        <v>20564</v>
      </c>
      <c r="F943">
        <v>217</v>
      </c>
      <c r="G943" t="s">
        <v>20565</v>
      </c>
      <c r="H943" t="s">
        <v>20566</v>
      </c>
    </row>
    <row r="944" spans="1:13" x14ac:dyDescent="0.15">
      <c r="A944" t="s">
        <v>14209</v>
      </c>
      <c r="B944" t="s">
        <v>20567</v>
      </c>
      <c r="C944" s="7" t="s">
        <v>20568</v>
      </c>
      <c r="D944" t="s">
        <v>20569</v>
      </c>
      <c r="E944" t="s">
        <v>20570</v>
      </c>
      <c r="F944">
        <v>477</v>
      </c>
      <c r="G944" t="s">
        <v>20571</v>
      </c>
      <c r="H944" t="s">
        <v>20572</v>
      </c>
      <c r="I944" t="s">
        <v>20573</v>
      </c>
      <c r="J944" t="s">
        <v>20574</v>
      </c>
    </row>
    <row r="945" spans="1:10" x14ac:dyDescent="0.15">
      <c r="A945" t="s">
        <v>14212</v>
      </c>
      <c r="B945" t="s">
        <v>20575</v>
      </c>
      <c r="C945" s="7" t="s">
        <v>20576</v>
      </c>
      <c r="D945" t="s">
        <v>20577</v>
      </c>
      <c r="E945" t="s">
        <v>20578</v>
      </c>
      <c r="F945">
        <v>273</v>
      </c>
      <c r="G945" t="s">
        <v>20579</v>
      </c>
      <c r="H945" t="s">
        <v>20580</v>
      </c>
      <c r="I945" t="s">
        <v>20581</v>
      </c>
    </row>
    <row r="946" spans="1:10" x14ac:dyDescent="0.15">
      <c r="A946" t="s">
        <v>14213</v>
      </c>
      <c r="B946" t="s">
        <v>20582</v>
      </c>
      <c r="C946" s="7" t="s">
        <v>20583</v>
      </c>
      <c r="D946" t="s">
        <v>20584</v>
      </c>
      <c r="E946" t="s">
        <v>20585</v>
      </c>
      <c r="F946">
        <v>122</v>
      </c>
      <c r="G946" t="s">
        <v>20586</v>
      </c>
      <c r="H946" t="s">
        <v>20587</v>
      </c>
    </row>
    <row r="947" spans="1:10" x14ac:dyDescent="0.15">
      <c r="A947" t="s">
        <v>14216</v>
      </c>
      <c r="B947" t="s">
        <v>20588</v>
      </c>
      <c r="C947" s="7" t="s">
        <v>20589</v>
      </c>
      <c r="D947" t="s">
        <v>20590</v>
      </c>
      <c r="E947" t="s">
        <v>20591</v>
      </c>
      <c r="F947">
        <v>205</v>
      </c>
      <c r="G947" t="s">
        <v>20592</v>
      </c>
      <c r="H947" t="s">
        <v>20593</v>
      </c>
    </row>
    <row r="948" spans="1:10" x14ac:dyDescent="0.15">
      <c r="A948" t="s">
        <v>14224</v>
      </c>
      <c r="B948" t="s">
        <v>20594</v>
      </c>
      <c r="C948" s="7" t="s">
        <v>20595</v>
      </c>
      <c r="D948" t="s">
        <v>20596</v>
      </c>
      <c r="E948" t="s">
        <v>20597</v>
      </c>
      <c r="F948">
        <v>303</v>
      </c>
      <c r="G948" t="s">
        <v>20598</v>
      </c>
      <c r="H948" t="s">
        <v>20599</v>
      </c>
    </row>
    <row r="949" spans="1:10" x14ac:dyDescent="0.15">
      <c r="A949" t="s">
        <v>14226</v>
      </c>
      <c r="B949" t="s">
        <v>20600</v>
      </c>
      <c r="C949" s="7" t="s">
        <v>20601</v>
      </c>
      <c r="D949" t="s">
        <v>20602</v>
      </c>
      <c r="E949" t="s">
        <v>20603</v>
      </c>
      <c r="F949">
        <v>201</v>
      </c>
      <c r="G949" t="s">
        <v>20604</v>
      </c>
      <c r="H949" t="s">
        <v>20605</v>
      </c>
    </row>
    <row r="950" spans="1:10" x14ac:dyDescent="0.15">
      <c r="A950" t="s">
        <v>14227</v>
      </c>
      <c r="B950" t="s">
        <v>20606</v>
      </c>
      <c r="C950" s="7" t="s">
        <v>20607</v>
      </c>
      <c r="D950" t="s">
        <v>20608</v>
      </c>
      <c r="E950" t="s">
        <v>20609</v>
      </c>
      <c r="F950">
        <v>487</v>
      </c>
      <c r="G950" t="s">
        <v>20610</v>
      </c>
      <c r="H950" t="s">
        <v>20611</v>
      </c>
      <c r="I950" t="s">
        <v>20612</v>
      </c>
    </row>
    <row r="951" spans="1:10" x14ac:dyDescent="0.15">
      <c r="A951" t="s">
        <v>14229</v>
      </c>
      <c r="B951" t="s">
        <v>20613</v>
      </c>
      <c r="C951" s="7" t="s">
        <v>20614</v>
      </c>
      <c r="D951" t="s">
        <v>20615</v>
      </c>
      <c r="E951" t="s">
        <v>20616</v>
      </c>
      <c r="F951">
        <v>459</v>
      </c>
      <c r="G951" t="s">
        <v>20617</v>
      </c>
      <c r="H951" t="s">
        <v>20618</v>
      </c>
    </row>
    <row r="952" spans="1:10" x14ac:dyDescent="0.15">
      <c r="A952" t="s">
        <v>14231</v>
      </c>
      <c r="B952" t="s">
        <v>20619</v>
      </c>
      <c r="C952" s="7" t="s">
        <v>20620</v>
      </c>
      <c r="D952" t="s">
        <v>20621</v>
      </c>
      <c r="E952" t="s">
        <v>20622</v>
      </c>
      <c r="F952">
        <v>414</v>
      </c>
      <c r="G952" t="s">
        <v>20623</v>
      </c>
      <c r="H952" t="s">
        <v>20624</v>
      </c>
    </row>
    <row r="953" spans="1:10" x14ac:dyDescent="0.15">
      <c r="A953" t="s">
        <v>14234</v>
      </c>
      <c r="B953" t="s">
        <v>20625</v>
      </c>
      <c r="C953" s="7" t="s">
        <v>20626</v>
      </c>
      <c r="D953" t="s">
        <v>20627</v>
      </c>
      <c r="E953" t="s">
        <v>20628</v>
      </c>
      <c r="F953">
        <v>495</v>
      </c>
      <c r="G953" t="s">
        <v>20629</v>
      </c>
      <c r="H953" t="s">
        <v>20630</v>
      </c>
    </row>
    <row r="954" spans="1:10" x14ac:dyDescent="0.15">
      <c r="A954" t="s">
        <v>14236</v>
      </c>
      <c r="B954" t="s">
        <v>20631</v>
      </c>
      <c r="C954" s="7" t="s">
        <v>20632</v>
      </c>
      <c r="D954" t="s">
        <v>20633</v>
      </c>
      <c r="E954" t="s">
        <v>20634</v>
      </c>
      <c r="F954">
        <v>470</v>
      </c>
      <c r="G954" t="s">
        <v>20635</v>
      </c>
      <c r="H954" t="s">
        <v>20636</v>
      </c>
      <c r="I954" t="s">
        <v>20637</v>
      </c>
      <c r="J954" t="s">
        <v>20638</v>
      </c>
    </row>
    <row r="955" spans="1:10" x14ac:dyDescent="0.15">
      <c r="A955" t="s">
        <v>14239</v>
      </c>
      <c r="B955" t="s">
        <v>20639</v>
      </c>
      <c r="C955" s="7" t="s">
        <v>20640</v>
      </c>
      <c r="D955" t="s">
        <v>20641</v>
      </c>
      <c r="E955" t="s">
        <v>20642</v>
      </c>
      <c r="F955">
        <v>432</v>
      </c>
      <c r="G955" t="s">
        <v>20643</v>
      </c>
    </row>
    <row r="956" spans="1:10" x14ac:dyDescent="0.15">
      <c r="A956" t="s">
        <v>14242</v>
      </c>
      <c r="B956" t="s">
        <v>20644</v>
      </c>
      <c r="C956" s="7" t="s">
        <v>20645</v>
      </c>
      <c r="D956" t="s">
        <v>20646</v>
      </c>
      <c r="E956" t="s">
        <v>20647</v>
      </c>
      <c r="F956">
        <v>764</v>
      </c>
      <c r="G956" t="s">
        <v>20648</v>
      </c>
      <c r="H956" t="s">
        <v>20649</v>
      </c>
    </row>
    <row r="957" spans="1:10" x14ac:dyDescent="0.15">
      <c r="A957" t="s">
        <v>14243</v>
      </c>
      <c r="B957" t="s">
        <v>20650</v>
      </c>
      <c r="C957" s="7" t="s">
        <v>20651</v>
      </c>
      <c r="D957" t="s">
        <v>20652</v>
      </c>
      <c r="E957" t="s">
        <v>20653</v>
      </c>
      <c r="F957">
        <v>402</v>
      </c>
      <c r="G957" t="s">
        <v>20654</v>
      </c>
      <c r="H957" t="s">
        <v>20655</v>
      </c>
    </row>
    <row r="958" spans="1:10" x14ac:dyDescent="0.15">
      <c r="A958" t="s">
        <v>14245</v>
      </c>
      <c r="B958" t="s">
        <v>20656</v>
      </c>
      <c r="C958" s="7" t="s">
        <v>20657</v>
      </c>
      <c r="D958" t="s">
        <v>20658</v>
      </c>
      <c r="E958" t="s">
        <v>20659</v>
      </c>
      <c r="F958">
        <v>443</v>
      </c>
      <c r="G958" t="s">
        <v>20660</v>
      </c>
    </row>
    <row r="959" spans="1:10" x14ac:dyDescent="0.15">
      <c r="A959" t="s">
        <v>14247</v>
      </c>
      <c r="B959" t="s">
        <v>20661</v>
      </c>
      <c r="C959" s="7" t="s">
        <v>20662</v>
      </c>
      <c r="D959" t="s">
        <v>20663</v>
      </c>
      <c r="E959" t="s">
        <v>20664</v>
      </c>
      <c r="F959">
        <v>329</v>
      </c>
      <c r="G959" t="s">
        <v>20665</v>
      </c>
    </row>
    <row r="960" spans="1:10" x14ac:dyDescent="0.15">
      <c r="A960" t="s">
        <v>14249</v>
      </c>
      <c r="B960" t="s">
        <v>20666</v>
      </c>
      <c r="C960" s="7" t="s">
        <v>20667</v>
      </c>
      <c r="D960" t="s">
        <v>20668</v>
      </c>
      <c r="E960" t="s">
        <v>20669</v>
      </c>
      <c r="F960">
        <v>381</v>
      </c>
      <c r="G960" t="s">
        <v>20670</v>
      </c>
      <c r="H960" t="s">
        <v>20671</v>
      </c>
    </row>
    <row r="961" spans="1:10" x14ac:dyDescent="0.15">
      <c r="A961" t="s">
        <v>14251</v>
      </c>
      <c r="B961" t="s">
        <v>20672</v>
      </c>
      <c r="C961" s="7" t="s">
        <v>20673</v>
      </c>
      <c r="D961" t="s">
        <v>20674</v>
      </c>
      <c r="E961" t="s">
        <v>20675</v>
      </c>
      <c r="F961">
        <v>294</v>
      </c>
      <c r="G961" t="s">
        <v>20676</v>
      </c>
      <c r="H961" t="s">
        <v>20677</v>
      </c>
    </row>
    <row r="962" spans="1:10" x14ac:dyDescent="0.15">
      <c r="A962" t="s">
        <v>14252</v>
      </c>
      <c r="B962" t="s">
        <v>20678</v>
      </c>
      <c r="C962" s="7" t="s">
        <v>20679</v>
      </c>
      <c r="D962" t="s">
        <v>20680</v>
      </c>
      <c r="E962" t="s">
        <v>20681</v>
      </c>
      <c r="F962">
        <v>256</v>
      </c>
      <c r="G962" t="s">
        <v>20682</v>
      </c>
      <c r="H962" t="s">
        <v>20683</v>
      </c>
    </row>
    <row r="963" spans="1:10" x14ac:dyDescent="0.15">
      <c r="A963" t="s">
        <v>14254</v>
      </c>
      <c r="B963" t="s">
        <v>20684</v>
      </c>
      <c r="C963" s="7" t="s">
        <v>20685</v>
      </c>
      <c r="D963" t="s">
        <v>20686</v>
      </c>
      <c r="E963" t="s">
        <v>20687</v>
      </c>
      <c r="F963">
        <v>444</v>
      </c>
      <c r="G963" t="s">
        <v>20688</v>
      </c>
      <c r="H963" t="s">
        <v>20689</v>
      </c>
    </row>
    <row r="964" spans="1:10" x14ac:dyDescent="0.15">
      <c r="A964" t="s">
        <v>14255</v>
      </c>
      <c r="B964" t="s">
        <v>20690</v>
      </c>
      <c r="C964" s="7" t="s">
        <v>20691</v>
      </c>
      <c r="D964" t="s">
        <v>20692</v>
      </c>
      <c r="E964" t="s">
        <v>20693</v>
      </c>
      <c r="F964">
        <v>523</v>
      </c>
      <c r="G964" t="s">
        <v>20694</v>
      </c>
      <c r="H964" t="s">
        <v>20695</v>
      </c>
    </row>
    <row r="965" spans="1:10" x14ac:dyDescent="0.15">
      <c r="A965" t="s">
        <v>14257</v>
      </c>
      <c r="B965" t="s">
        <v>20696</v>
      </c>
      <c r="C965" s="7" t="s">
        <v>20697</v>
      </c>
      <c r="D965" t="s">
        <v>20698</v>
      </c>
      <c r="E965" t="s">
        <v>20699</v>
      </c>
      <c r="F965">
        <v>426</v>
      </c>
      <c r="G965" t="s">
        <v>20700</v>
      </c>
      <c r="H965" t="s">
        <v>20701</v>
      </c>
      <c r="I965" t="s">
        <v>20702</v>
      </c>
    </row>
    <row r="966" spans="1:10" x14ac:dyDescent="0.15">
      <c r="A966" t="s">
        <v>14258</v>
      </c>
      <c r="B966" t="s">
        <v>20703</v>
      </c>
      <c r="C966" s="7" t="s">
        <v>20704</v>
      </c>
      <c r="D966" t="s">
        <v>20705</v>
      </c>
      <c r="E966" t="s">
        <v>20706</v>
      </c>
      <c r="F966">
        <v>286</v>
      </c>
      <c r="G966" t="s">
        <v>20707</v>
      </c>
      <c r="H966" t="s">
        <v>20708</v>
      </c>
      <c r="I966" t="s">
        <v>20709</v>
      </c>
      <c r="J966" t="s">
        <v>20710</v>
      </c>
    </row>
    <row r="967" spans="1:10" x14ac:dyDescent="0.15">
      <c r="A967" t="s">
        <v>14259</v>
      </c>
      <c r="B967" t="s">
        <v>20711</v>
      </c>
      <c r="C967" s="7" t="s">
        <v>20712</v>
      </c>
      <c r="D967" t="s">
        <v>20713</v>
      </c>
      <c r="E967" t="s">
        <v>20714</v>
      </c>
      <c r="F967">
        <v>414</v>
      </c>
      <c r="G967" t="s">
        <v>20715</v>
      </c>
    </row>
    <row r="968" spans="1:10" x14ac:dyDescent="0.15">
      <c r="A968" t="s">
        <v>14261</v>
      </c>
      <c r="B968" t="s">
        <v>20716</v>
      </c>
      <c r="C968" s="7" t="s">
        <v>20717</v>
      </c>
      <c r="D968" t="s">
        <v>20718</v>
      </c>
      <c r="E968" t="s">
        <v>20719</v>
      </c>
      <c r="F968">
        <v>447</v>
      </c>
      <c r="G968" t="s">
        <v>20720</v>
      </c>
    </row>
    <row r="969" spans="1:10" x14ac:dyDescent="0.15">
      <c r="A969" t="s">
        <v>14263</v>
      </c>
      <c r="B969" t="s">
        <v>20721</v>
      </c>
      <c r="C969" s="7" t="s">
        <v>20722</v>
      </c>
      <c r="D969" t="s">
        <v>20723</v>
      </c>
      <c r="E969" t="s">
        <v>20724</v>
      </c>
      <c r="F969">
        <v>445</v>
      </c>
      <c r="G969" t="s">
        <v>20725</v>
      </c>
      <c r="H969" t="s">
        <v>20726</v>
      </c>
      <c r="I969" t="s">
        <v>20727</v>
      </c>
    </row>
    <row r="970" spans="1:10" x14ac:dyDescent="0.15">
      <c r="A970" t="s">
        <v>14265</v>
      </c>
      <c r="B970" t="s">
        <v>20728</v>
      </c>
      <c r="C970" s="7" t="s">
        <v>20729</v>
      </c>
      <c r="D970" t="s">
        <v>20730</v>
      </c>
      <c r="E970" t="s">
        <v>20731</v>
      </c>
      <c r="F970">
        <v>282</v>
      </c>
      <c r="G970" t="s">
        <v>20732</v>
      </c>
      <c r="H970" t="s">
        <v>20733</v>
      </c>
    </row>
    <row r="971" spans="1:10" x14ac:dyDescent="0.15">
      <c r="A971" t="s">
        <v>14267</v>
      </c>
      <c r="B971" t="s">
        <v>20734</v>
      </c>
      <c r="C971" s="7" t="s">
        <v>20735</v>
      </c>
      <c r="D971" t="s">
        <v>20736</v>
      </c>
      <c r="E971" t="s">
        <v>20737</v>
      </c>
      <c r="F971">
        <v>477</v>
      </c>
      <c r="G971" t="s">
        <v>20738</v>
      </c>
    </row>
    <row r="972" spans="1:10" x14ac:dyDescent="0.15">
      <c r="A972" t="s">
        <v>14268</v>
      </c>
      <c r="B972" t="s">
        <v>20739</v>
      </c>
      <c r="C972" s="7" t="s">
        <v>20740</v>
      </c>
      <c r="D972" t="s">
        <v>20741</v>
      </c>
      <c r="E972" t="s">
        <v>20742</v>
      </c>
      <c r="F972">
        <v>323</v>
      </c>
      <c r="G972" t="s">
        <v>20743</v>
      </c>
      <c r="H972" t="s">
        <v>20744</v>
      </c>
      <c r="I972" t="s">
        <v>20745</v>
      </c>
    </row>
    <row r="973" spans="1:10" x14ac:dyDescent="0.15">
      <c r="A973" t="s">
        <v>14270</v>
      </c>
      <c r="B973" t="s">
        <v>20746</v>
      </c>
      <c r="C973" s="7" t="s">
        <v>20747</v>
      </c>
      <c r="D973" t="s">
        <v>20748</v>
      </c>
      <c r="E973" t="s">
        <v>20749</v>
      </c>
      <c r="F973">
        <v>419</v>
      </c>
      <c r="G973" t="s">
        <v>20750</v>
      </c>
      <c r="H973" t="s">
        <v>20751</v>
      </c>
    </row>
    <row r="974" spans="1:10" x14ac:dyDescent="0.15">
      <c r="A974" t="s">
        <v>14272</v>
      </c>
      <c r="B974" t="s">
        <v>20752</v>
      </c>
      <c r="C974" s="7" t="s">
        <v>20753</v>
      </c>
      <c r="D974" t="s">
        <v>20754</v>
      </c>
      <c r="E974" t="s">
        <v>20755</v>
      </c>
      <c r="F974">
        <v>325</v>
      </c>
      <c r="G974" t="s">
        <v>20756</v>
      </c>
    </row>
    <row r="975" spans="1:10" x14ac:dyDescent="0.15">
      <c r="A975" t="s">
        <v>14274</v>
      </c>
      <c r="B975" t="s">
        <v>20757</v>
      </c>
      <c r="C975" s="7" t="s">
        <v>20758</v>
      </c>
      <c r="D975" t="s">
        <v>20759</v>
      </c>
      <c r="E975" t="s">
        <v>20760</v>
      </c>
      <c r="F975">
        <v>328</v>
      </c>
      <c r="G975" t="s">
        <v>20761</v>
      </c>
      <c r="H975" t="s">
        <v>20762</v>
      </c>
    </row>
    <row r="976" spans="1:10" x14ac:dyDescent="0.15">
      <c r="A976" t="s">
        <v>14275</v>
      </c>
      <c r="B976" t="s">
        <v>20763</v>
      </c>
      <c r="C976" s="7" t="s">
        <v>20764</v>
      </c>
      <c r="D976" t="s">
        <v>20765</v>
      </c>
      <c r="E976" t="s">
        <v>20766</v>
      </c>
      <c r="F976">
        <v>188</v>
      </c>
      <c r="G976" t="s">
        <v>20767</v>
      </c>
      <c r="H976" t="s">
        <v>20768</v>
      </c>
      <c r="I976" t="s">
        <v>20769</v>
      </c>
    </row>
    <row r="977" spans="1:8" x14ac:dyDescent="0.15">
      <c r="A977" t="s">
        <v>14277</v>
      </c>
      <c r="B977" t="s">
        <v>20770</v>
      </c>
      <c r="C977" s="7" t="s">
        <v>20771</v>
      </c>
      <c r="D977" t="s">
        <v>20772</v>
      </c>
      <c r="E977" t="s">
        <v>20773</v>
      </c>
      <c r="F977">
        <v>191</v>
      </c>
      <c r="G977" t="s">
        <v>20774</v>
      </c>
      <c r="H977" t="s">
        <v>20775</v>
      </c>
    </row>
    <row r="978" spans="1:8" x14ac:dyDescent="0.15">
      <c r="A978" t="s">
        <v>14287</v>
      </c>
      <c r="B978" t="s">
        <v>20776</v>
      </c>
      <c r="C978" s="7" t="s">
        <v>20777</v>
      </c>
      <c r="D978" t="s">
        <v>20778</v>
      </c>
      <c r="E978" t="s">
        <v>20779</v>
      </c>
      <c r="F978">
        <v>185</v>
      </c>
      <c r="G978" t="s">
        <v>20780</v>
      </c>
      <c r="H978" t="s">
        <v>20781</v>
      </c>
    </row>
    <row r="979" spans="1:8" x14ac:dyDescent="0.15">
      <c r="A979" t="s">
        <v>14288</v>
      </c>
      <c r="B979" t="s">
        <v>20782</v>
      </c>
      <c r="C979" s="7" t="s">
        <v>20783</v>
      </c>
      <c r="D979" t="s">
        <v>20784</v>
      </c>
      <c r="E979" t="s">
        <v>20785</v>
      </c>
      <c r="F979">
        <v>241</v>
      </c>
      <c r="G979" t="s">
        <v>20786</v>
      </c>
      <c r="H979" t="s">
        <v>20787</v>
      </c>
    </row>
    <row r="980" spans="1:8" x14ac:dyDescent="0.15">
      <c r="A980" t="s">
        <v>14289</v>
      </c>
      <c r="B980" t="s">
        <v>20788</v>
      </c>
      <c r="C980" s="7" t="s">
        <v>20789</v>
      </c>
      <c r="D980" t="s">
        <v>20790</v>
      </c>
      <c r="E980" t="s">
        <v>20791</v>
      </c>
      <c r="F980">
        <v>1486</v>
      </c>
      <c r="G980" t="s">
        <v>20792</v>
      </c>
      <c r="H980" t="s">
        <v>20793</v>
      </c>
    </row>
    <row r="981" spans="1:8" x14ac:dyDescent="0.15">
      <c r="A981" t="s">
        <v>14291</v>
      </c>
      <c r="B981" t="s">
        <v>20794</v>
      </c>
      <c r="C981" s="7" t="s">
        <v>20795</v>
      </c>
      <c r="D981" t="s">
        <v>20796</v>
      </c>
      <c r="E981" t="s">
        <v>20797</v>
      </c>
      <c r="F981">
        <v>472</v>
      </c>
      <c r="G981" t="s">
        <v>20798</v>
      </c>
      <c r="H981" t="s">
        <v>20793</v>
      </c>
    </row>
    <row r="982" spans="1:8" x14ac:dyDescent="0.15">
      <c r="A982" t="s">
        <v>14292</v>
      </c>
      <c r="B982" t="s">
        <v>20799</v>
      </c>
      <c r="C982" s="7" t="s">
        <v>20800</v>
      </c>
      <c r="D982" t="s">
        <v>20801</v>
      </c>
      <c r="E982" t="s">
        <v>20802</v>
      </c>
      <c r="F982">
        <v>291</v>
      </c>
      <c r="G982" t="s">
        <v>20803</v>
      </c>
      <c r="H982" t="s">
        <v>20804</v>
      </c>
    </row>
    <row r="983" spans="1:8" x14ac:dyDescent="0.15">
      <c r="A983" t="s">
        <v>14294</v>
      </c>
      <c r="B983" t="s">
        <v>20805</v>
      </c>
      <c r="C983" s="7" t="s">
        <v>20806</v>
      </c>
      <c r="D983" t="s">
        <v>20807</v>
      </c>
      <c r="E983" t="s">
        <v>20808</v>
      </c>
      <c r="F983">
        <v>229</v>
      </c>
      <c r="G983" t="s">
        <v>20809</v>
      </c>
      <c r="H983" t="s">
        <v>20810</v>
      </c>
    </row>
    <row r="984" spans="1:8" x14ac:dyDescent="0.15">
      <c r="A984" t="s">
        <v>14296</v>
      </c>
      <c r="B984" t="s">
        <v>20811</v>
      </c>
      <c r="C984" s="7" t="s">
        <v>20812</v>
      </c>
      <c r="D984" t="s">
        <v>20813</v>
      </c>
      <c r="E984" t="s">
        <v>20814</v>
      </c>
      <c r="F984">
        <v>496</v>
      </c>
      <c r="G984" t="s">
        <v>20815</v>
      </c>
    </row>
    <row r="985" spans="1:8" x14ac:dyDescent="0.15">
      <c r="A985" t="s">
        <v>14298</v>
      </c>
      <c r="B985" t="s">
        <v>20816</v>
      </c>
      <c r="C985" s="7" t="s">
        <v>20817</v>
      </c>
      <c r="D985" t="s">
        <v>20818</v>
      </c>
      <c r="E985" t="s">
        <v>20819</v>
      </c>
      <c r="F985">
        <v>297</v>
      </c>
      <c r="G985" t="s">
        <v>20820</v>
      </c>
      <c r="H985" t="s">
        <v>20821</v>
      </c>
    </row>
    <row r="986" spans="1:8" x14ac:dyDescent="0.15">
      <c r="A986" t="s">
        <v>14300</v>
      </c>
      <c r="B986" t="s">
        <v>20822</v>
      </c>
      <c r="C986" s="7" t="s">
        <v>20823</v>
      </c>
      <c r="D986" t="s">
        <v>20824</v>
      </c>
      <c r="E986" t="s">
        <v>20825</v>
      </c>
      <c r="F986">
        <v>312</v>
      </c>
      <c r="G986" t="s">
        <v>20826</v>
      </c>
    </row>
    <row r="987" spans="1:8" x14ac:dyDescent="0.15">
      <c r="A987" t="s">
        <v>14302</v>
      </c>
      <c r="B987" t="s">
        <v>20827</v>
      </c>
      <c r="C987" s="7" t="s">
        <v>20828</v>
      </c>
      <c r="D987" t="s">
        <v>20829</v>
      </c>
      <c r="E987" t="s">
        <v>20830</v>
      </c>
      <c r="F987">
        <v>156</v>
      </c>
      <c r="G987" t="s">
        <v>20831</v>
      </c>
      <c r="H987" t="s">
        <v>20832</v>
      </c>
    </row>
    <row r="988" spans="1:8" x14ac:dyDescent="0.15">
      <c r="A988" t="s">
        <v>14303</v>
      </c>
      <c r="B988" t="s">
        <v>20833</v>
      </c>
      <c r="C988" s="7" t="s">
        <v>20834</v>
      </c>
      <c r="D988" t="s">
        <v>20835</v>
      </c>
      <c r="E988" t="s">
        <v>20836</v>
      </c>
      <c r="F988">
        <v>449</v>
      </c>
      <c r="G988" t="s">
        <v>20837</v>
      </c>
      <c r="H988" t="s">
        <v>17291</v>
      </c>
    </row>
    <row r="989" spans="1:8" x14ac:dyDescent="0.15">
      <c r="A989" t="s">
        <v>14304</v>
      </c>
      <c r="B989" t="s">
        <v>20838</v>
      </c>
      <c r="C989" s="7" t="s">
        <v>20839</v>
      </c>
      <c r="D989" t="s">
        <v>20840</v>
      </c>
      <c r="E989" t="s">
        <v>20841</v>
      </c>
      <c r="F989">
        <v>483</v>
      </c>
      <c r="G989" t="s">
        <v>20842</v>
      </c>
    </row>
    <row r="990" spans="1:8" x14ac:dyDescent="0.15">
      <c r="A990" t="s">
        <v>14306</v>
      </c>
      <c r="B990" t="s">
        <v>20843</v>
      </c>
      <c r="C990" s="7" t="s">
        <v>20844</v>
      </c>
      <c r="D990" t="s">
        <v>20845</v>
      </c>
      <c r="E990" t="s">
        <v>20846</v>
      </c>
      <c r="F990">
        <v>385</v>
      </c>
      <c r="G990" t="s">
        <v>16093</v>
      </c>
      <c r="H990" t="s">
        <v>20847</v>
      </c>
    </row>
    <row r="991" spans="1:8" x14ac:dyDescent="0.15">
      <c r="A991" t="s">
        <v>14307</v>
      </c>
      <c r="B991" t="s">
        <v>20848</v>
      </c>
      <c r="C991" s="7" t="s">
        <v>20849</v>
      </c>
      <c r="D991" t="s">
        <v>20850</v>
      </c>
      <c r="E991" t="s">
        <v>20851</v>
      </c>
      <c r="F991">
        <v>1034</v>
      </c>
      <c r="G991" t="s">
        <v>20852</v>
      </c>
      <c r="H991" t="s">
        <v>20853</v>
      </c>
    </row>
    <row r="992" spans="1:8" x14ac:dyDescent="0.15">
      <c r="A992" t="s">
        <v>14308</v>
      </c>
      <c r="B992" t="s">
        <v>20854</v>
      </c>
      <c r="C992" s="7" t="s">
        <v>20855</v>
      </c>
      <c r="D992" t="s">
        <v>20856</v>
      </c>
      <c r="E992" t="s">
        <v>20857</v>
      </c>
      <c r="F992">
        <v>272</v>
      </c>
      <c r="G992" t="s">
        <v>20858</v>
      </c>
    </row>
    <row r="993" spans="1:9" x14ac:dyDescent="0.15">
      <c r="A993" t="s">
        <v>14309</v>
      </c>
      <c r="B993" t="s">
        <v>20859</v>
      </c>
      <c r="C993" s="7" t="s">
        <v>20860</v>
      </c>
      <c r="D993" t="s">
        <v>20861</v>
      </c>
      <c r="E993" t="s">
        <v>20862</v>
      </c>
      <c r="F993">
        <v>315</v>
      </c>
      <c r="G993" t="s">
        <v>20863</v>
      </c>
      <c r="H993" t="s">
        <v>20864</v>
      </c>
    </row>
    <row r="994" spans="1:9" x14ac:dyDescent="0.15">
      <c r="A994" t="s">
        <v>14311</v>
      </c>
      <c r="B994" t="s">
        <v>20865</v>
      </c>
      <c r="C994" s="7" t="s">
        <v>20866</v>
      </c>
      <c r="D994" t="s">
        <v>20867</v>
      </c>
      <c r="E994" t="s">
        <v>20868</v>
      </c>
      <c r="F994">
        <v>458</v>
      </c>
      <c r="G994" t="s">
        <v>20869</v>
      </c>
    </row>
    <row r="995" spans="1:9" x14ac:dyDescent="0.15">
      <c r="A995" t="s">
        <v>14312</v>
      </c>
      <c r="B995" t="s">
        <v>20870</v>
      </c>
      <c r="C995" s="7" t="s">
        <v>20871</v>
      </c>
      <c r="D995" t="s">
        <v>20872</v>
      </c>
      <c r="E995" t="s">
        <v>20873</v>
      </c>
      <c r="F995">
        <v>601</v>
      </c>
      <c r="G995" t="s">
        <v>20874</v>
      </c>
      <c r="H995" t="s">
        <v>20875</v>
      </c>
    </row>
    <row r="996" spans="1:9" x14ac:dyDescent="0.15">
      <c r="A996" t="s">
        <v>14313</v>
      </c>
      <c r="B996" t="s">
        <v>20876</v>
      </c>
      <c r="C996" s="7" t="s">
        <v>20877</v>
      </c>
      <c r="D996" t="s">
        <v>20878</v>
      </c>
      <c r="E996" t="s">
        <v>20879</v>
      </c>
      <c r="F996">
        <v>406</v>
      </c>
      <c r="G996" t="s">
        <v>20880</v>
      </c>
      <c r="H996" t="s">
        <v>20881</v>
      </c>
      <c r="I996" t="s">
        <v>20882</v>
      </c>
    </row>
    <row r="997" spans="1:9" x14ac:dyDescent="0.15">
      <c r="A997" t="s">
        <v>14315</v>
      </c>
      <c r="B997" t="s">
        <v>20883</v>
      </c>
      <c r="C997" s="7" t="s">
        <v>20884</v>
      </c>
      <c r="D997" t="s">
        <v>20885</v>
      </c>
      <c r="E997" t="s">
        <v>20886</v>
      </c>
      <c r="F997">
        <v>187</v>
      </c>
      <c r="G997" t="s">
        <v>20887</v>
      </c>
    </row>
    <row r="998" spans="1:9" x14ac:dyDescent="0.15">
      <c r="A998" t="s">
        <v>14316</v>
      </c>
      <c r="B998" t="s">
        <v>20888</v>
      </c>
      <c r="C998" s="7" t="s">
        <v>20889</v>
      </c>
      <c r="D998" t="s">
        <v>20890</v>
      </c>
      <c r="E998" t="s">
        <v>20891</v>
      </c>
      <c r="F998">
        <v>847</v>
      </c>
      <c r="G998" t="s">
        <v>20892</v>
      </c>
    </row>
    <row r="999" spans="1:9" x14ac:dyDescent="0.15">
      <c r="A999" t="s">
        <v>14318</v>
      </c>
      <c r="B999" t="s">
        <v>20893</v>
      </c>
      <c r="C999" s="7" t="s">
        <v>20894</v>
      </c>
      <c r="D999" t="s">
        <v>20895</v>
      </c>
      <c r="E999" t="s">
        <v>20896</v>
      </c>
      <c r="F999">
        <v>108</v>
      </c>
      <c r="G999" t="s">
        <v>20897</v>
      </c>
    </row>
    <row r="1000" spans="1:9" x14ac:dyDescent="0.15">
      <c r="A1000" t="s">
        <v>14319</v>
      </c>
      <c r="B1000" t="s">
        <v>20898</v>
      </c>
      <c r="C1000" s="7" t="s">
        <v>20899</v>
      </c>
      <c r="D1000" t="s">
        <v>20900</v>
      </c>
      <c r="E1000" t="s">
        <v>20901</v>
      </c>
      <c r="F1000">
        <v>268</v>
      </c>
      <c r="G1000" t="s">
        <v>20902</v>
      </c>
    </row>
    <row r="1001" spans="1:9" x14ac:dyDescent="0.15">
      <c r="A1001" t="s">
        <v>14320</v>
      </c>
      <c r="B1001" t="s">
        <v>20903</v>
      </c>
      <c r="C1001" s="7" t="s">
        <v>20904</v>
      </c>
      <c r="D1001" t="s">
        <v>20905</v>
      </c>
      <c r="E1001" t="s">
        <v>20906</v>
      </c>
      <c r="F1001">
        <v>457</v>
      </c>
      <c r="G1001" t="s">
        <v>20907</v>
      </c>
    </row>
    <row r="1002" spans="1:9" x14ac:dyDescent="0.15">
      <c r="A1002" t="s">
        <v>14324</v>
      </c>
      <c r="B1002" t="s">
        <v>20908</v>
      </c>
      <c r="C1002" s="7" t="s">
        <v>20909</v>
      </c>
      <c r="D1002" t="s">
        <v>20910</v>
      </c>
      <c r="E1002" t="s">
        <v>20911</v>
      </c>
      <c r="F1002">
        <v>445</v>
      </c>
      <c r="G1002" t="s">
        <v>20912</v>
      </c>
      <c r="H1002" t="s">
        <v>20913</v>
      </c>
    </row>
    <row r="1003" spans="1:9" x14ac:dyDescent="0.15">
      <c r="A1003" t="s">
        <v>14327</v>
      </c>
      <c r="B1003" t="s">
        <v>20914</v>
      </c>
      <c r="C1003" s="7" t="s">
        <v>20915</v>
      </c>
      <c r="D1003" t="s">
        <v>20916</v>
      </c>
      <c r="E1003" t="s">
        <v>20917</v>
      </c>
      <c r="F1003">
        <v>340</v>
      </c>
      <c r="G1003" t="s">
        <v>20918</v>
      </c>
      <c r="H1003" t="s">
        <v>20919</v>
      </c>
    </row>
    <row r="1004" spans="1:9" x14ac:dyDescent="0.15">
      <c r="A1004" t="s">
        <v>14329</v>
      </c>
      <c r="B1004" t="s">
        <v>20920</v>
      </c>
      <c r="C1004" s="7" t="s">
        <v>20921</v>
      </c>
      <c r="D1004" t="s">
        <v>20922</v>
      </c>
      <c r="E1004" t="s">
        <v>20923</v>
      </c>
      <c r="F1004">
        <v>261</v>
      </c>
      <c r="G1004" t="s">
        <v>20924</v>
      </c>
      <c r="H1004" t="s">
        <v>20925</v>
      </c>
    </row>
    <row r="1005" spans="1:9" x14ac:dyDescent="0.15">
      <c r="A1005" t="s">
        <v>14331</v>
      </c>
      <c r="B1005" t="s">
        <v>20926</v>
      </c>
      <c r="C1005" s="7" t="s">
        <v>20927</v>
      </c>
      <c r="D1005" t="s">
        <v>20928</v>
      </c>
      <c r="E1005" t="s">
        <v>20929</v>
      </c>
      <c r="F1005">
        <v>408</v>
      </c>
      <c r="G1005" t="s">
        <v>20930</v>
      </c>
    </row>
    <row r="1006" spans="1:9" x14ac:dyDescent="0.15">
      <c r="A1006" t="s">
        <v>14333</v>
      </c>
      <c r="B1006" t="s">
        <v>20931</v>
      </c>
      <c r="C1006" s="7" t="s">
        <v>20932</v>
      </c>
      <c r="D1006" t="s">
        <v>20933</v>
      </c>
      <c r="E1006" t="s">
        <v>20934</v>
      </c>
      <c r="F1006">
        <v>334</v>
      </c>
      <c r="G1006" t="s">
        <v>20935</v>
      </c>
    </row>
    <row r="1007" spans="1:9" x14ac:dyDescent="0.15">
      <c r="A1007" t="s">
        <v>14335</v>
      </c>
      <c r="B1007" t="s">
        <v>20936</v>
      </c>
      <c r="C1007" s="7" t="s">
        <v>20937</v>
      </c>
      <c r="D1007" t="s">
        <v>20938</v>
      </c>
      <c r="E1007" t="s">
        <v>20939</v>
      </c>
      <c r="F1007">
        <v>252</v>
      </c>
      <c r="G1007" t="s">
        <v>20940</v>
      </c>
      <c r="H1007" t="s">
        <v>20941</v>
      </c>
    </row>
    <row r="1008" spans="1:9" x14ac:dyDescent="0.15">
      <c r="A1008" t="s">
        <v>14337</v>
      </c>
      <c r="B1008" t="s">
        <v>20942</v>
      </c>
      <c r="C1008" s="7" t="s">
        <v>20943</v>
      </c>
      <c r="D1008" t="s">
        <v>20944</v>
      </c>
      <c r="E1008" t="s">
        <v>20945</v>
      </c>
      <c r="F1008">
        <v>225</v>
      </c>
      <c r="G1008" t="s">
        <v>20946</v>
      </c>
      <c r="H1008" t="s">
        <v>20947</v>
      </c>
      <c r="I1008" t="s">
        <v>20948</v>
      </c>
    </row>
    <row r="1009" spans="1:10" x14ac:dyDescent="0.15">
      <c r="A1009" t="s">
        <v>14339</v>
      </c>
      <c r="B1009" t="s">
        <v>20949</v>
      </c>
      <c r="C1009" s="7" t="s">
        <v>20950</v>
      </c>
      <c r="D1009" t="s">
        <v>20951</v>
      </c>
      <c r="E1009" t="s">
        <v>20952</v>
      </c>
      <c r="F1009">
        <v>362</v>
      </c>
      <c r="G1009" t="s">
        <v>20953</v>
      </c>
    </row>
    <row r="1010" spans="1:10" x14ac:dyDescent="0.15">
      <c r="A1010" t="s">
        <v>14341</v>
      </c>
      <c r="B1010" t="s">
        <v>20954</v>
      </c>
      <c r="C1010" s="7" t="s">
        <v>20955</v>
      </c>
      <c r="D1010" t="s">
        <v>20956</v>
      </c>
      <c r="E1010" t="s">
        <v>20957</v>
      </c>
      <c r="F1010">
        <v>173</v>
      </c>
      <c r="G1010" t="s">
        <v>20958</v>
      </c>
    </row>
    <row r="1011" spans="1:10" x14ac:dyDescent="0.15">
      <c r="A1011" t="s">
        <v>14342</v>
      </c>
      <c r="B1011" t="s">
        <v>20959</v>
      </c>
      <c r="C1011" s="7" t="s">
        <v>20960</v>
      </c>
      <c r="D1011" t="s">
        <v>20961</v>
      </c>
      <c r="E1011" t="s">
        <v>20962</v>
      </c>
      <c r="F1011">
        <v>850</v>
      </c>
      <c r="G1011" t="s">
        <v>20963</v>
      </c>
      <c r="H1011" t="s">
        <v>20964</v>
      </c>
    </row>
    <row r="1012" spans="1:10" x14ac:dyDescent="0.15">
      <c r="A1012" t="s">
        <v>14343</v>
      </c>
      <c r="B1012" t="s">
        <v>20965</v>
      </c>
      <c r="C1012" s="7" t="s">
        <v>20966</v>
      </c>
      <c r="D1012" t="s">
        <v>20967</v>
      </c>
      <c r="E1012" t="s">
        <v>20968</v>
      </c>
      <c r="F1012">
        <v>186</v>
      </c>
      <c r="G1012" t="s">
        <v>20969</v>
      </c>
      <c r="H1012" t="s">
        <v>20970</v>
      </c>
    </row>
    <row r="1013" spans="1:10" x14ac:dyDescent="0.15">
      <c r="A1013" t="s">
        <v>14344</v>
      </c>
      <c r="B1013" t="s">
        <v>20971</v>
      </c>
      <c r="C1013" s="7" t="s">
        <v>20972</v>
      </c>
      <c r="D1013" t="s">
        <v>20973</v>
      </c>
      <c r="E1013" t="s">
        <v>20974</v>
      </c>
      <c r="F1013">
        <v>540</v>
      </c>
      <c r="G1013" t="s">
        <v>20975</v>
      </c>
      <c r="H1013" t="s">
        <v>20976</v>
      </c>
    </row>
    <row r="1014" spans="1:10" x14ac:dyDescent="0.15">
      <c r="A1014" t="s">
        <v>14346</v>
      </c>
      <c r="B1014" t="s">
        <v>20977</v>
      </c>
      <c r="C1014" s="7" t="s">
        <v>20978</v>
      </c>
      <c r="D1014" t="s">
        <v>20979</v>
      </c>
      <c r="E1014" t="s">
        <v>20980</v>
      </c>
      <c r="F1014">
        <v>773</v>
      </c>
      <c r="G1014" t="s">
        <v>20981</v>
      </c>
    </row>
    <row r="1015" spans="1:10" x14ac:dyDescent="0.15">
      <c r="A1015" t="s">
        <v>14348</v>
      </c>
      <c r="B1015" t="s">
        <v>20982</v>
      </c>
      <c r="C1015" s="7" t="s">
        <v>20983</v>
      </c>
      <c r="D1015" t="s">
        <v>20984</v>
      </c>
      <c r="E1015" t="s">
        <v>20985</v>
      </c>
      <c r="F1015">
        <v>256</v>
      </c>
      <c r="G1015" t="s">
        <v>20986</v>
      </c>
      <c r="H1015" t="s">
        <v>16726</v>
      </c>
    </row>
    <row r="1016" spans="1:10" x14ac:dyDescent="0.15">
      <c r="A1016" t="s">
        <v>14350</v>
      </c>
      <c r="B1016" t="s">
        <v>20987</v>
      </c>
      <c r="C1016" s="7" t="s">
        <v>20988</v>
      </c>
      <c r="D1016" t="s">
        <v>20989</v>
      </c>
      <c r="E1016" t="s">
        <v>20990</v>
      </c>
      <c r="F1016">
        <v>438</v>
      </c>
      <c r="G1016" t="s">
        <v>20991</v>
      </c>
      <c r="H1016" t="s">
        <v>20992</v>
      </c>
      <c r="I1016" t="s">
        <v>20993</v>
      </c>
      <c r="J1016" t="s">
        <v>20994</v>
      </c>
    </row>
    <row r="1017" spans="1:10" x14ac:dyDescent="0.15">
      <c r="A1017" t="s">
        <v>14352</v>
      </c>
      <c r="B1017" t="s">
        <v>20995</v>
      </c>
      <c r="C1017" s="7" t="s">
        <v>20996</v>
      </c>
      <c r="D1017" t="s">
        <v>20997</v>
      </c>
      <c r="E1017" t="s">
        <v>20998</v>
      </c>
      <c r="F1017">
        <v>694</v>
      </c>
      <c r="G1017" t="s">
        <v>20999</v>
      </c>
      <c r="H1017" t="s">
        <v>21000</v>
      </c>
    </row>
    <row r="1018" spans="1:10" x14ac:dyDescent="0.15">
      <c r="A1018" t="s">
        <v>14357</v>
      </c>
      <c r="B1018" t="s">
        <v>21001</v>
      </c>
      <c r="C1018" s="7" t="s">
        <v>21002</v>
      </c>
      <c r="D1018" t="s">
        <v>21003</v>
      </c>
      <c r="E1018" t="s">
        <v>21004</v>
      </c>
      <c r="F1018">
        <v>797</v>
      </c>
      <c r="G1018" t="s">
        <v>21005</v>
      </c>
    </row>
    <row r="1019" spans="1:10" x14ac:dyDescent="0.15">
      <c r="A1019" t="s">
        <v>14363</v>
      </c>
      <c r="B1019" t="s">
        <v>21006</v>
      </c>
      <c r="C1019" s="7" t="s">
        <v>21007</v>
      </c>
      <c r="D1019" t="s">
        <v>21008</v>
      </c>
      <c r="E1019" t="s">
        <v>21009</v>
      </c>
      <c r="F1019">
        <v>108</v>
      </c>
      <c r="G1019" t="s">
        <v>21010</v>
      </c>
    </row>
    <row r="1020" spans="1:10" x14ac:dyDescent="0.15">
      <c r="A1020" t="s">
        <v>14365</v>
      </c>
      <c r="B1020" t="s">
        <v>21011</v>
      </c>
      <c r="C1020" s="7" t="s">
        <v>21012</v>
      </c>
      <c r="D1020" t="s">
        <v>21013</v>
      </c>
      <c r="E1020" t="s">
        <v>21014</v>
      </c>
      <c r="F1020">
        <v>501</v>
      </c>
      <c r="G1020" t="s">
        <v>21015</v>
      </c>
      <c r="H1020" t="s">
        <v>21016</v>
      </c>
    </row>
    <row r="1021" spans="1:10" x14ac:dyDescent="0.15">
      <c r="A1021" t="s">
        <v>14366</v>
      </c>
      <c r="B1021" t="s">
        <v>21017</v>
      </c>
      <c r="C1021" s="7" t="s">
        <v>21018</v>
      </c>
      <c r="D1021" t="s">
        <v>21019</v>
      </c>
      <c r="E1021" t="s">
        <v>21020</v>
      </c>
      <c r="F1021">
        <v>815</v>
      </c>
      <c r="G1021" t="s">
        <v>21021</v>
      </c>
      <c r="H1021" t="s">
        <v>21022</v>
      </c>
    </row>
    <row r="1022" spans="1:10" x14ac:dyDescent="0.15">
      <c r="A1022" t="s">
        <v>14367</v>
      </c>
      <c r="B1022" t="s">
        <v>21023</v>
      </c>
      <c r="C1022" s="7" t="s">
        <v>21024</v>
      </c>
      <c r="D1022" t="s">
        <v>21025</v>
      </c>
      <c r="E1022" t="s">
        <v>21026</v>
      </c>
      <c r="F1022">
        <v>477</v>
      </c>
      <c r="G1022" t="s">
        <v>21027</v>
      </c>
    </row>
    <row r="1023" spans="1:10" x14ac:dyDescent="0.15">
      <c r="A1023" t="s">
        <v>14369</v>
      </c>
      <c r="B1023" t="s">
        <v>21028</v>
      </c>
      <c r="C1023" s="7" t="s">
        <v>21029</v>
      </c>
      <c r="D1023" t="s">
        <v>21030</v>
      </c>
      <c r="E1023" t="s">
        <v>21031</v>
      </c>
      <c r="F1023">
        <v>431</v>
      </c>
      <c r="G1023" t="s">
        <v>21032</v>
      </c>
    </row>
    <row r="1024" spans="1:10" x14ac:dyDescent="0.15">
      <c r="A1024" t="s">
        <v>14371</v>
      </c>
      <c r="B1024" t="s">
        <v>21033</v>
      </c>
      <c r="C1024" s="7" t="s">
        <v>21034</v>
      </c>
      <c r="D1024" t="s">
        <v>21035</v>
      </c>
      <c r="E1024" t="s">
        <v>21036</v>
      </c>
      <c r="F1024">
        <v>657</v>
      </c>
      <c r="G1024" t="s">
        <v>21037</v>
      </c>
      <c r="H1024" t="s">
        <v>21038</v>
      </c>
    </row>
    <row r="1025" spans="1:8" x14ac:dyDescent="0.15">
      <c r="A1025" t="s">
        <v>14373</v>
      </c>
      <c r="B1025" t="s">
        <v>21039</v>
      </c>
      <c r="C1025" s="7" t="s">
        <v>21040</v>
      </c>
      <c r="D1025" t="s">
        <v>21041</v>
      </c>
      <c r="E1025" t="s">
        <v>21042</v>
      </c>
      <c r="F1025">
        <v>728</v>
      </c>
      <c r="G1025" t="s">
        <v>21043</v>
      </c>
    </row>
    <row r="1026" spans="1:8" x14ac:dyDescent="0.15">
      <c r="A1026" t="s">
        <v>14375</v>
      </c>
      <c r="B1026" t="s">
        <v>21044</v>
      </c>
      <c r="C1026" s="7" t="s">
        <v>21045</v>
      </c>
      <c r="D1026" t="s">
        <v>21046</v>
      </c>
      <c r="E1026" t="s">
        <v>21047</v>
      </c>
      <c r="F1026">
        <v>367</v>
      </c>
      <c r="G1026" t="s">
        <v>21048</v>
      </c>
      <c r="H1026" t="s">
        <v>21049</v>
      </c>
    </row>
    <row r="1027" spans="1:8" x14ac:dyDescent="0.15">
      <c r="A1027" t="s">
        <v>14377</v>
      </c>
      <c r="B1027" t="s">
        <v>21050</v>
      </c>
      <c r="C1027" s="7" t="s">
        <v>21051</v>
      </c>
      <c r="D1027" t="s">
        <v>21052</v>
      </c>
      <c r="E1027" t="s">
        <v>21053</v>
      </c>
      <c r="F1027">
        <v>175</v>
      </c>
      <c r="G1027" t="s">
        <v>21054</v>
      </c>
    </row>
    <row r="1028" spans="1:8" x14ac:dyDescent="0.15">
      <c r="A1028" t="s">
        <v>14379</v>
      </c>
      <c r="B1028" t="s">
        <v>21055</v>
      </c>
      <c r="C1028" s="7" t="s">
        <v>21056</v>
      </c>
      <c r="D1028" t="s">
        <v>21057</v>
      </c>
      <c r="E1028" t="s">
        <v>21058</v>
      </c>
      <c r="F1028">
        <v>580</v>
      </c>
      <c r="G1028" t="s">
        <v>21059</v>
      </c>
    </row>
    <row r="1029" spans="1:8" x14ac:dyDescent="0.15">
      <c r="A1029" t="s">
        <v>14381</v>
      </c>
      <c r="B1029" t="s">
        <v>21060</v>
      </c>
      <c r="C1029" s="7" t="s">
        <v>21061</v>
      </c>
      <c r="D1029" t="s">
        <v>21062</v>
      </c>
      <c r="E1029" t="s">
        <v>21063</v>
      </c>
      <c r="F1029">
        <v>247</v>
      </c>
      <c r="G1029" t="s">
        <v>21064</v>
      </c>
    </row>
    <row r="1030" spans="1:8" x14ac:dyDescent="0.15">
      <c r="A1030" t="s">
        <v>14387</v>
      </c>
      <c r="B1030" t="s">
        <v>21065</v>
      </c>
      <c r="C1030" s="7" t="s">
        <v>21066</v>
      </c>
      <c r="D1030" t="s">
        <v>21067</v>
      </c>
      <c r="E1030" t="s">
        <v>21068</v>
      </c>
      <c r="F1030">
        <v>356</v>
      </c>
      <c r="G1030" t="s">
        <v>21069</v>
      </c>
    </row>
    <row r="1031" spans="1:8" x14ac:dyDescent="0.15">
      <c r="A1031" t="s">
        <v>14395</v>
      </c>
      <c r="B1031" t="s">
        <v>21070</v>
      </c>
      <c r="C1031" s="7" t="s">
        <v>21071</v>
      </c>
      <c r="D1031" t="s">
        <v>21072</v>
      </c>
      <c r="E1031" t="s">
        <v>21073</v>
      </c>
      <c r="F1031">
        <v>281</v>
      </c>
      <c r="G1031" t="s">
        <v>21074</v>
      </c>
    </row>
    <row r="1032" spans="1:8" x14ac:dyDescent="0.15">
      <c r="A1032" t="s">
        <v>14396</v>
      </c>
      <c r="B1032" t="s">
        <v>21075</v>
      </c>
      <c r="C1032" s="7" t="s">
        <v>21076</v>
      </c>
      <c r="D1032" t="s">
        <v>21077</v>
      </c>
      <c r="E1032" t="s">
        <v>21078</v>
      </c>
      <c r="F1032">
        <v>295</v>
      </c>
      <c r="G1032" t="s">
        <v>21079</v>
      </c>
    </row>
    <row r="1033" spans="1:8" x14ac:dyDescent="0.15">
      <c r="A1033" t="s">
        <v>14397</v>
      </c>
      <c r="B1033" t="s">
        <v>21080</v>
      </c>
      <c r="C1033" s="7" t="s">
        <v>21081</v>
      </c>
      <c r="D1033" t="s">
        <v>21082</v>
      </c>
      <c r="E1033" t="s">
        <v>21083</v>
      </c>
      <c r="F1033">
        <v>438</v>
      </c>
      <c r="G1033" t="s">
        <v>21084</v>
      </c>
    </row>
    <row r="1034" spans="1:8" x14ac:dyDescent="0.15">
      <c r="A1034" t="s">
        <v>14398</v>
      </c>
      <c r="B1034" t="s">
        <v>21085</v>
      </c>
      <c r="C1034" s="7" t="s">
        <v>21086</v>
      </c>
      <c r="D1034" t="s">
        <v>21087</v>
      </c>
      <c r="E1034" t="s">
        <v>21088</v>
      </c>
      <c r="F1034">
        <v>237</v>
      </c>
      <c r="G1034" t="s">
        <v>21089</v>
      </c>
    </row>
    <row r="1035" spans="1:8" x14ac:dyDescent="0.15">
      <c r="A1035" t="s">
        <v>14404</v>
      </c>
      <c r="B1035" t="s">
        <v>21090</v>
      </c>
      <c r="C1035" s="7" t="s">
        <v>21091</v>
      </c>
      <c r="D1035" t="s">
        <v>21092</v>
      </c>
      <c r="E1035" t="s">
        <v>21093</v>
      </c>
      <c r="F1035">
        <v>255</v>
      </c>
      <c r="G1035" t="s">
        <v>21094</v>
      </c>
    </row>
    <row r="1036" spans="1:8" x14ac:dyDescent="0.15">
      <c r="A1036" t="s">
        <v>14405</v>
      </c>
      <c r="B1036" t="s">
        <v>21095</v>
      </c>
      <c r="C1036" s="7" t="s">
        <v>21096</v>
      </c>
      <c r="D1036" t="s">
        <v>21097</v>
      </c>
      <c r="E1036" t="s">
        <v>21098</v>
      </c>
      <c r="F1036">
        <v>425</v>
      </c>
      <c r="G1036" t="s">
        <v>21099</v>
      </c>
    </row>
    <row r="1037" spans="1:8" x14ac:dyDescent="0.15">
      <c r="A1037" t="s">
        <v>14406</v>
      </c>
      <c r="B1037" t="s">
        <v>21100</v>
      </c>
      <c r="C1037" s="7" t="s">
        <v>21101</v>
      </c>
      <c r="D1037" t="s">
        <v>21102</v>
      </c>
      <c r="E1037" t="s">
        <v>21103</v>
      </c>
      <c r="F1037">
        <v>308</v>
      </c>
      <c r="G1037" t="s">
        <v>21104</v>
      </c>
    </row>
    <row r="1038" spans="1:8" x14ac:dyDescent="0.15">
      <c r="A1038" t="s">
        <v>14407</v>
      </c>
      <c r="B1038" t="s">
        <v>21105</v>
      </c>
      <c r="C1038" s="7" t="s">
        <v>21106</v>
      </c>
      <c r="D1038" t="s">
        <v>21107</v>
      </c>
      <c r="E1038" t="s">
        <v>21108</v>
      </c>
      <c r="F1038">
        <v>369</v>
      </c>
      <c r="G1038" t="s">
        <v>21109</v>
      </c>
    </row>
    <row r="1039" spans="1:8" x14ac:dyDescent="0.15">
      <c r="A1039" t="s">
        <v>14408</v>
      </c>
      <c r="B1039" t="s">
        <v>21110</v>
      </c>
      <c r="C1039" s="7" t="s">
        <v>21111</v>
      </c>
      <c r="D1039" t="s">
        <v>21112</v>
      </c>
      <c r="E1039" t="s">
        <v>21113</v>
      </c>
      <c r="F1039">
        <v>367</v>
      </c>
      <c r="G1039" t="s">
        <v>21114</v>
      </c>
    </row>
    <row r="1040" spans="1:8" x14ac:dyDescent="0.15">
      <c r="A1040" t="s">
        <v>14409</v>
      </c>
      <c r="B1040" t="s">
        <v>21115</v>
      </c>
      <c r="C1040" s="7" t="s">
        <v>21116</v>
      </c>
      <c r="D1040" t="s">
        <v>21117</v>
      </c>
      <c r="E1040" t="s">
        <v>21118</v>
      </c>
      <c r="F1040">
        <v>732</v>
      </c>
      <c r="G1040" t="s">
        <v>21119</v>
      </c>
      <c r="H1040" t="s">
        <v>21120</v>
      </c>
    </row>
    <row r="1041" spans="1:8" x14ac:dyDescent="0.15">
      <c r="A1041" t="s">
        <v>14416</v>
      </c>
      <c r="B1041" t="s">
        <v>21121</v>
      </c>
      <c r="C1041" s="7" t="s">
        <v>21122</v>
      </c>
      <c r="D1041" t="s">
        <v>21123</v>
      </c>
      <c r="E1041" t="s">
        <v>21124</v>
      </c>
      <c r="F1041">
        <v>195</v>
      </c>
      <c r="G1041" t="s">
        <v>21125</v>
      </c>
      <c r="H1041" t="s">
        <v>21126</v>
      </c>
    </row>
    <row r="1042" spans="1:8" x14ac:dyDescent="0.15">
      <c r="A1042" t="s">
        <v>14417</v>
      </c>
      <c r="B1042" t="s">
        <v>21127</v>
      </c>
      <c r="C1042" s="7" t="s">
        <v>21128</v>
      </c>
      <c r="D1042" t="s">
        <v>21129</v>
      </c>
      <c r="E1042" t="s">
        <v>21130</v>
      </c>
      <c r="F1042">
        <v>524</v>
      </c>
      <c r="G1042" t="s">
        <v>21131</v>
      </c>
    </row>
    <row r="1043" spans="1:8" x14ac:dyDescent="0.15">
      <c r="A1043" t="s">
        <v>14419</v>
      </c>
      <c r="B1043" t="s">
        <v>21132</v>
      </c>
      <c r="C1043" s="7" t="s">
        <v>21133</v>
      </c>
      <c r="D1043" t="s">
        <v>21134</v>
      </c>
      <c r="E1043" t="s">
        <v>21135</v>
      </c>
      <c r="F1043">
        <v>314</v>
      </c>
      <c r="G1043" t="s">
        <v>21136</v>
      </c>
    </row>
    <row r="1044" spans="1:8" x14ac:dyDescent="0.15">
      <c r="A1044" t="s">
        <v>14420</v>
      </c>
      <c r="B1044" t="s">
        <v>21137</v>
      </c>
      <c r="C1044" s="7" t="s">
        <v>21138</v>
      </c>
      <c r="D1044" t="s">
        <v>21139</v>
      </c>
      <c r="E1044" t="s">
        <v>21140</v>
      </c>
      <c r="F1044">
        <v>277</v>
      </c>
      <c r="G1044" t="s">
        <v>21141</v>
      </c>
    </row>
    <row r="1045" spans="1:8" x14ac:dyDescent="0.15">
      <c r="A1045" t="s">
        <v>14421</v>
      </c>
      <c r="B1045" t="s">
        <v>21142</v>
      </c>
      <c r="C1045" s="7" t="s">
        <v>21143</v>
      </c>
      <c r="D1045" t="s">
        <v>21144</v>
      </c>
      <c r="E1045" t="s">
        <v>21145</v>
      </c>
      <c r="F1045">
        <v>254</v>
      </c>
      <c r="G1045" t="s">
        <v>21146</v>
      </c>
    </row>
    <row r="1046" spans="1:8" x14ac:dyDescent="0.15">
      <c r="A1046" t="s">
        <v>14422</v>
      </c>
      <c r="B1046" t="s">
        <v>21147</v>
      </c>
      <c r="C1046" s="7" t="s">
        <v>21148</v>
      </c>
      <c r="D1046" t="s">
        <v>21149</v>
      </c>
      <c r="E1046" t="s">
        <v>21150</v>
      </c>
      <c r="F1046">
        <v>268</v>
      </c>
      <c r="G1046" t="s">
        <v>21151</v>
      </c>
    </row>
    <row r="1047" spans="1:8" x14ac:dyDescent="0.15">
      <c r="A1047" t="s">
        <v>14423</v>
      </c>
      <c r="B1047" t="s">
        <v>21152</v>
      </c>
      <c r="C1047" s="7" t="s">
        <v>21153</v>
      </c>
      <c r="D1047" t="s">
        <v>21154</v>
      </c>
      <c r="E1047" t="s">
        <v>21155</v>
      </c>
      <c r="F1047">
        <v>499</v>
      </c>
      <c r="G1047" t="s">
        <v>21156</v>
      </c>
      <c r="H1047" t="s">
        <v>21157</v>
      </c>
    </row>
    <row r="1048" spans="1:8" x14ac:dyDescent="0.15">
      <c r="A1048" t="s">
        <v>14424</v>
      </c>
      <c r="B1048" t="s">
        <v>21158</v>
      </c>
      <c r="C1048" s="7" t="s">
        <v>21159</v>
      </c>
      <c r="D1048" t="s">
        <v>21160</v>
      </c>
      <c r="E1048" t="s">
        <v>21161</v>
      </c>
      <c r="F1048">
        <v>489</v>
      </c>
      <c r="G1048" t="s">
        <v>21162</v>
      </c>
      <c r="H1048" t="s">
        <v>21163</v>
      </c>
    </row>
    <row r="1049" spans="1:8" x14ac:dyDescent="0.15">
      <c r="A1049" t="s">
        <v>14425</v>
      </c>
      <c r="B1049" t="s">
        <v>21164</v>
      </c>
      <c r="C1049" s="7" t="s">
        <v>21165</v>
      </c>
      <c r="D1049" t="s">
        <v>21166</v>
      </c>
      <c r="E1049" t="s">
        <v>21167</v>
      </c>
      <c r="F1049">
        <v>450</v>
      </c>
      <c r="G1049" t="s">
        <v>21168</v>
      </c>
    </row>
    <row r="1050" spans="1:8" x14ac:dyDescent="0.15">
      <c r="A1050" t="s">
        <v>14427</v>
      </c>
      <c r="B1050" t="s">
        <v>21169</v>
      </c>
      <c r="C1050" s="7" t="s">
        <v>21170</v>
      </c>
      <c r="D1050" t="s">
        <v>21171</v>
      </c>
      <c r="E1050" t="s">
        <v>21172</v>
      </c>
      <c r="F1050">
        <v>429</v>
      </c>
      <c r="G1050" t="s">
        <v>21173</v>
      </c>
      <c r="H1050" t="s">
        <v>21174</v>
      </c>
    </row>
    <row r="1051" spans="1:8" x14ac:dyDescent="0.15">
      <c r="A1051" t="s">
        <v>14429</v>
      </c>
      <c r="B1051" t="s">
        <v>21175</v>
      </c>
      <c r="C1051" s="7" t="s">
        <v>21176</v>
      </c>
      <c r="D1051" t="s">
        <v>21177</v>
      </c>
      <c r="E1051" t="s">
        <v>21178</v>
      </c>
      <c r="F1051">
        <v>141</v>
      </c>
      <c r="G1051" t="s">
        <v>21179</v>
      </c>
      <c r="H1051" t="s">
        <v>21180</v>
      </c>
    </row>
    <row r="1052" spans="1:8" x14ac:dyDescent="0.15">
      <c r="A1052" t="s">
        <v>14430</v>
      </c>
      <c r="B1052" t="s">
        <v>21181</v>
      </c>
      <c r="C1052" s="7" t="s">
        <v>21182</v>
      </c>
      <c r="D1052" t="s">
        <v>21183</v>
      </c>
      <c r="E1052" t="s">
        <v>21184</v>
      </c>
      <c r="F1052">
        <v>466</v>
      </c>
      <c r="G1052" t="s">
        <v>21185</v>
      </c>
      <c r="H1052" t="s">
        <v>21186</v>
      </c>
    </row>
    <row r="1053" spans="1:8" x14ac:dyDescent="0.15">
      <c r="A1053" t="s">
        <v>14431</v>
      </c>
      <c r="B1053" t="s">
        <v>21187</v>
      </c>
      <c r="C1053" s="7" t="s">
        <v>21188</v>
      </c>
      <c r="D1053" t="s">
        <v>21189</v>
      </c>
      <c r="E1053" t="s">
        <v>21190</v>
      </c>
      <c r="F1053">
        <v>549</v>
      </c>
      <c r="G1053" t="s">
        <v>21191</v>
      </c>
    </row>
    <row r="1054" spans="1:8" x14ac:dyDescent="0.15">
      <c r="A1054" t="s">
        <v>14433</v>
      </c>
      <c r="B1054" t="s">
        <v>21192</v>
      </c>
      <c r="C1054" s="7" t="s">
        <v>21193</v>
      </c>
      <c r="D1054" t="s">
        <v>21194</v>
      </c>
      <c r="E1054" t="s">
        <v>21195</v>
      </c>
      <c r="F1054">
        <v>309</v>
      </c>
      <c r="G1054" t="s">
        <v>21196</v>
      </c>
      <c r="H1054" t="s">
        <v>21197</v>
      </c>
    </row>
    <row r="1055" spans="1:8" x14ac:dyDescent="0.15">
      <c r="A1055" t="s">
        <v>14435</v>
      </c>
      <c r="B1055" t="s">
        <v>21198</v>
      </c>
      <c r="C1055" s="7" t="s">
        <v>21199</v>
      </c>
      <c r="D1055" t="s">
        <v>21200</v>
      </c>
      <c r="E1055" t="s">
        <v>21201</v>
      </c>
      <c r="F1055">
        <v>428</v>
      </c>
      <c r="G1055" t="s">
        <v>21202</v>
      </c>
    </row>
    <row r="1056" spans="1:8" x14ac:dyDescent="0.15">
      <c r="A1056" t="s">
        <v>14442</v>
      </c>
      <c r="B1056" t="s">
        <v>21203</v>
      </c>
      <c r="C1056" s="7" t="s">
        <v>21204</v>
      </c>
      <c r="D1056" t="s">
        <v>21205</v>
      </c>
      <c r="E1056" t="s">
        <v>21206</v>
      </c>
      <c r="F1056">
        <v>334</v>
      </c>
      <c r="G1056" t="s">
        <v>21207</v>
      </c>
      <c r="H1056" t="s">
        <v>21208</v>
      </c>
    </row>
    <row r="1057" spans="1:9" x14ac:dyDescent="0.15">
      <c r="A1057" t="s">
        <v>14445</v>
      </c>
      <c r="B1057" t="s">
        <v>21209</v>
      </c>
      <c r="C1057" s="7" t="s">
        <v>21210</v>
      </c>
      <c r="D1057" t="s">
        <v>21211</v>
      </c>
      <c r="E1057" t="s">
        <v>21212</v>
      </c>
      <c r="F1057">
        <v>327</v>
      </c>
      <c r="G1057" t="s">
        <v>21213</v>
      </c>
    </row>
    <row r="1058" spans="1:9" x14ac:dyDescent="0.15">
      <c r="A1058" t="s">
        <v>14446</v>
      </c>
      <c r="B1058" t="s">
        <v>21214</v>
      </c>
      <c r="C1058" s="7" t="s">
        <v>21215</v>
      </c>
      <c r="D1058" t="s">
        <v>21216</v>
      </c>
      <c r="E1058" t="s">
        <v>21217</v>
      </c>
      <c r="F1058">
        <v>300</v>
      </c>
      <c r="G1058" t="s">
        <v>21218</v>
      </c>
    </row>
    <row r="1059" spans="1:9" x14ac:dyDescent="0.15">
      <c r="A1059" t="s">
        <v>14447</v>
      </c>
      <c r="B1059" t="s">
        <v>21219</v>
      </c>
      <c r="C1059" s="7" t="s">
        <v>21220</v>
      </c>
      <c r="D1059" t="s">
        <v>21221</v>
      </c>
      <c r="E1059" t="s">
        <v>21222</v>
      </c>
      <c r="F1059">
        <v>339</v>
      </c>
      <c r="G1059" t="s">
        <v>21223</v>
      </c>
    </row>
    <row r="1060" spans="1:9" x14ac:dyDescent="0.15">
      <c r="A1060" t="s">
        <v>14448</v>
      </c>
      <c r="B1060" t="s">
        <v>21224</v>
      </c>
      <c r="C1060" s="7" t="s">
        <v>21225</v>
      </c>
      <c r="D1060" t="s">
        <v>21226</v>
      </c>
      <c r="E1060" t="s">
        <v>21227</v>
      </c>
      <c r="F1060">
        <v>535</v>
      </c>
      <c r="G1060" t="s">
        <v>21228</v>
      </c>
    </row>
    <row r="1061" spans="1:9" x14ac:dyDescent="0.15">
      <c r="A1061" t="s">
        <v>14449</v>
      </c>
      <c r="B1061" t="s">
        <v>21229</v>
      </c>
      <c r="C1061" s="7" t="s">
        <v>21230</v>
      </c>
      <c r="D1061" t="s">
        <v>21231</v>
      </c>
      <c r="E1061" t="s">
        <v>21232</v>
      </c>
      <c r="F1061">
        <v>563</v>
      </c>
      <c r="G1061" t="s">
        <v>21233</v>
      </c>
      <c r="H1061" t="s">
        <v>21234</v>
      </c>
    </row>
    <row r="1062" spans="1:9" x14ac:dyDescent="0.15">
      <c r="A1062" t="s">
        <v>14452</v>
      </c>
      <c r="B1062" t="s">
        <v>21235</v>
      </c>
      <c r="C1062" s="7" t="s">
        <v>21236</v>
      </c>
      <c r="D1062" t="s">
        <v>21237</v>
      </c>
      <c r="E1062" t="s">
        <v>21238</v>
      </c>
      <c r="F1062">
        <v>777</v>
      </c>
      <c r="G1062" t="s">
        <v>21239</v>
      </c>
    </row>
    <row r="1063" spans="1:9" x14ac:dyDescent="0.15">
      <c r="A1063" t="s">
        <v>14455</v>
      </c>
      <c r="B1063" t="s">
        <v>21240</v>
      </c>
      <c r="C1063" s="7" t="s">
        <v>21241</v>
      </c>
      <c r="D1063" t="s">
        <v>21242</v>
      </c>
      <c r="E1063" t="s">
        <v>21243</v>
      </c>
      <c r="F1063">
        <v>324</v>
      </c>
      <c r="G1063" t="s">
        <v>21244</v>
      </c>
      <c r="H1063" t="s">
        <v>21245</v>
      </c>
      <c r="I1063" t="s">
        <v>21246</v>
      </c>
    </row>
    <row r="1064" spans="1:9" x14ac:dyDescent="0.15">
      <c r="A1064" t="s">
        <v>14462</v>
      </c>
      <c r="B1064" t="s">
        <v>21247</v>
      </c>
      <c r="C1064" s="7" t="s">
        <v>21248</v>
      </c>
      <c r="D1064" t="s">
        <v>21249</v>
      </c>
      <c r="E1064" t="s">
        <v>21250</v>
      </c>
      <c r="F1064">
        <v>689</v>
      </c>
      <c r="G1064" t="s">
        <v>21251</v>
      </c>
      <c r="H1064" t="s">
        <v>21252</v>
      </c>
    </row>
    <row r="1065" spans="1:9" x14ac:dyDescent="0.15">
      <c r="A1065" t="s">
        <v>14464</v>
      </c>
      <c r="B1065" t="s">
        <v>21253</v>
      </c>
      <c r="C1065" s="7" t="s">
        <v>21254</v>
      </c>
      <c r="D1065" t="s">
        <v>21255</v>
      </c>
      <c r="E1065" t="s">
        <v>21256</v>
      </c>
      <c r="F1065">
        <v>303</v>
      </c>
      <c r="G1065" t="s">
        <v>21257</v>
      </c>
      <c r="H1065" t="s">
        <v>21258</v>
      </c>
    </row>
    <row r="1066" spans="1:9" x14ac:dyDescent="0.15">
      <c r="A1066" t="s">
        <v>14465</v>
      </c>
      <c r="B1066" t="s">
        <v>21259</v>
      </c>
      <c r="C1066" s="7" t="s">
        <v>21260</v>
      </c>
      <c r="D1066" t="s">
        <v>21261</v>
      </c>
      <c r="E1066" t="s">
        <v>21262</v>
      </c>
      <c r="F1066">
        <v>484</v>
      </c>
      <c r="G1066" t="s">
        <v>21263</v>
      </c>
    </row>
    <row r="1067" spans="1:9" x14ac:dyDescent="0.15">
      <c r="A1067" t="s">
        <v>14467</v>
      </c>
      <c r="B1067" t="s">
        <v>21264</v>
      </c>
      <c r="C1067" s="7" t="s">
        <v>21265</v>
      </c>
      <c r="D1067" t="s">
        <v>21266</v>
      </c>
      <c r="E1067" t="s">
        <v>21267</v>
      </c>
      <c r="F1067">
        <v>440</v>
      </c>
      <c r="G1067" t="s">
        <v>21268</v>
      </c>
    </row>
    <row r="1068" spans="1:9" x14ac:dyDescent="0.15">
      <c r="A1068" t="s">
        <v>14470</v>
      </c>
      <c r="B1068" t="s">
        <v>21269</v>
      </c>
      <c r="C1068" s="7" t="s">
        <v>21270</v>
      </c>
      <c r="D1068" t="s">
        <v>21271</v>
      </c>
      <c r="E1068" t="s">
        <v>21272</v>
      </c>
      <c r="F1068">
        <v>330</v>
      </c>
      <c r="G1068" t="s">
        <v>21273</v>
      </c>
      <c r="H1068" t="s">
        <v>21274</v>
      </c>
    </row>
    <row r="1069" spans="1:9" x14ac:dyDescent="0.15">
      <c r="A1069" t="s">
        <v>14472</v>
      </c>
      <c r="B1069" t="s">
        <v>21275</v>
      </c>
      <c r="C1069" s="7" t="s">
        <v>21276</v>
      </c>
      <c r="D1069" t="s">
        <v>21277</v>
      </c>
      <c r="E1069" t="s">
        <v>21278</v>
      </c>
      <c r="F1069">
        <v>513</v>
      </c>
      <c r="G1069" t="s">
        <v>21279</v>
      </c>
    </row>
    <row r="1070" spans="1:9" x14ac:dyDescent="0.15">
      <c r="A1070" t="s">
        <v>14473</v>
      </c>
      <c r="B1070" t="s">
        <v>21280</v>
      </c>
      <c r="C1070" s="7" t="s">
        <v>21281</v>
      </c>
      <c r="D1070" t="s">
        <v>21282</v>
      </c>
      <c r="E1070" t="s">
        <v>21283</v>
      </c>
      <c r="F1070">
        <v>393</v>
      </c>
      <c r="G1070" t="s">
        <v>21284</v>
      </c>
    </row>
    <row r="1071" spans="1:9" x14ac:dyDescent="0.15">
      <c r="A1071" t="s">
        <v>14474</v>
      </c>
      <c r="B1071" t="s">
        <v>21285</v>
      </c>
      <c r="C1071" s="7" t="s">
        <v>21286</v>
      </c>
      <c r="D1071" t="s">
        <v>21287</v>
      </c>
      <c r="E1071" t="s">
        <v>21288</v>
      </c>
      <c r="F1071">
        <v>676</v>
      </c>
      <c r="G1071" t="s">
        <v>21289</v>
      </c>
    </row>
    <row r="1072" spans="1:9" x14ac:dyDescent="0.15">
      <c r="A1072" t="s">
        <v>14476</v>
      </c>
      <c r="B1072" t="s">
        <v>21290</v>
      </c>
      <c r="C1072" s="7" t="s">
        <v>21291</v>
      </c>
      <c r="D1072" t="s">
        <v>21292</v>
      </c>
      <c r="E1072" t="s">
        <v>21293</v>
      </c>
      <c r="F1072">
        <v>417</v>
      </c>
      <c r="G1072" t="s">
        <v>21294</v>
      </c>
    </row>
    <row r="1073" spans="1:11" x14ac:dyDescent="0.15">
      <c r="A1073" t="s">
        <v>14478</v>
      </c>
      <c r="B1073" t="s">
        <v>21295</v>
      </c>
      <c r="C1073" s="7" t="s">
        <v>21296</v>
      </c>
      <c r="D1073" t="s">
        <v>21297</v>
      </c>
      <c r="E1073" t="s">
        <v>21298</v>
      </c>
      <c r="F1073">
        <v>332</v>
      </c>
      <c r="G1073" t="s">
        <v>21299</v>
      </c>
      <c r="H1073" t="s">
        <v>21300</v>
      </c>
    </row>
    <row r="1074" spans="1:11" x14ac:dyDescent="0.15">
      <c r="A1074" t="s">
        <v>14480</v>
      </c>
      <c r="B1074" t="s">
        <v>21301</v>
      </c>
      <c r="C1074" s="7" t="s">
        <v>21302</v>
      </c>
      <c r="D1074" t="s">
        <v>21303</v>
      </c>
      <c r="E1074" t="s">
        <v>21304</v>
      </c>
      <c r="F1074">
        <v>157</v>
      </c>
      <c r="G1074" t="s">
        <v>21305</v>
      </c>
    </row>
    <row r="1075" spans="1:11" x14ac:dyDescent="0.15">
      <c r="A1075" t="s">
        <v>14482</v>
      </c>
      <c r="B1075" t="s">
        <v>21306</v>
      </c>
      <c r="C1075" s="7" t="s">
        <v>21307</v>
      </c>
      <c r="D1075" t="s">
        <v>21308</v>
      </c>
      <c r="E1075" t="s">
        <v>21309</v>
      </c>
      <c r="F1075">
        <v>425</v>
      </c>
      <c r="G1075" t="s">
        <v>21310</v>
      </c>
    </row>
    <row r="1076" spans="1:11" x14ac:dyDescent="0.15">
      <c r="A1076" t="s">
        <v>14483</v>
      </c>
      <c r="B1076" t="s">
        <v>21311</v>
      </c>
      <c r="C1076" s="7" t="s">
        <v>21312</v>
      </c>
      <c r="D1076" t="s">
        <v>21313</v>
      </c>
      <c r="E1076" t="s">
        <v>21314</v>
      </c>
      <c r="F1076">
        <v>328</v>
      </c>
      <c r="G1076" t="s">
        <v>21315</v>
      </c>
    </row>
    <row r="1077" spans="1:11" x14ac:dyDescent="0.15">
      <c r="A1077" t="s">
        <v>14484</v>
      </c>
      <c r="B1077" t="s">
        <v>21316</v>
      </c>
      <c r="C1077" s="7" t="s">
        <v>21317</v>
      </c>
      <c r="D1077" t="s">
        <v>21318</v>
      </c>
      <c r="E1077" t="s">
        <v>21319</v>
      </c>
      <c r="F1077">
        <v>498</v>
      </c>
      <c r="G1077" t="s">
        <v>21320</v>
      </c>
      <c r="H1077" t="s">
        <v>21321</v>
      </c>
      <c r="I1077" t="s">
        <v>21322</v>
      </c>
      <c r="J1077" t="s">
        <v>21323</v>
      </c>
      <c r="K1077" t="s">
        <v>21324</v>
      </c>
    </row>
    <row r="1078" spans="1:11" x14ac:dyDescent="0.15">
      <c r="A1078" t="s">
        <v>14486</v>
      </c>
      <c r="B1078" t="s">
        <v>21325</v>
      </c>
      <c r="C1078" s="7" t="s">
        <v>21326</v>
      </c>
      <c r="D1078" t="s">
        <v>21327</v>
      </c>
      <c r="E1078" t="s">
        <v>21328</v>
      </c>
      <c r="F1078">
        <v>220</v>
      </c>
      <c r="G1078" t="s">
        <v>21329</v>
      </c>
      <c r="H1078" t="s">
        <v>21330</v>
      </c>
    </row>
    <row r="1079" spans="1:11" x14ac:dyDescent="0.15">
      <c r="A1079" t="s">
        <v>14488</v>
      </c>
      <c r="B1079" t="s">
        <v>21331</v>
      </c>
      <c r="C1079" s="7" t="s">
        <v>21332</v>
      </c>
      <c r="D1079" t="s">
        <v>21333</v>
      </c>
      <c r="E1079" t="s">
        <v>21334</v>
      </c>
      <c r="F1079">
        <v>231</v>
      </c>
      <c r="G1079" t="s">
        <v>21335</v>
      </c>
      <c r="H1079" t="s">
        <v>21336</v>
      </c>
    </row>
    <row r="1080" spans="1:11" x14ac:dyDescent="0.15">
      <c r="A1080" t="s">
        <v>14489</v>
      </c>
      <c r="B1080" t="s">
        <v>21337</v>
      </c>
      <c r="C1080" s="7" t="s">
        <v>21338</v>
      </c>
      <c r="D1080" t="s">
        <v>21339</v>
      </c>
      <c r="E1080" t="s">
        <v>21340</v>
      </c>
      <c r="F1080">
        <v>512</v>
      </c>
      <c r="G1080" t="s">
        <v>21341</v>
      </c>
      <c r="H1080" t="s">
        <v>21342</v>
      </c>
    </row>
    <row r="1081" spans="1:11" x14ac:dyDescent="0.15">
      <c r="A1081" t="s">
        <v>14492</v>
      </c>
      <c r="B1081" t="s">
        <v>21343</v>
      </c>
      <c r="C1081" s="7" t="s">
        <v>21344</v>
      </c>
      <c r="D1081" t="s">
        <v>21345</v>
      </c>
      <c r="E1081" t="s">
        <v>21346</v>
      </c>
      <c r="F1081">
        <v>463</v>
      </c>
      <c r="G1081" t="s">
        <v>21347</v>
      </c>
      <c r="H1081" t="s">
        <v>21348</v>
      </c>
    </row>
    <row r="1082" spans="1:11" x14ac:dyDescent="0.15">
      <c r="A1082" t="s">
        <v>14494</v>
      </c>
      <c r="B1082" t="s">
        <v>21349</v>
      </c>
      <c r="C1082" s="7" t="s">
        <v>21350</v>
      </c>
      <c r="D1082" t="s">
        <v>21351</v>
      </c>
      <c r="E1082" t="s">
        <v>21352</v>
      </c>
      <c r="F1082">
        <v>637</v>
      </c>
      <c r="G1082" t="s">
        <v>21353</v>
      </c>
    </row>
    <row r="1083" spans="1:11" x14ac:dyDescent="0.15">
      <c r="A1083" t="s">
        <v>14495</v>
      </c>
      <c r="B1083" t="s">
        <v>21354</v>
      </c>
      <c r="C1083" s="7" t="s">
        <v>21355</v>
      </c>
      <c r="D1083" t="s">
        <v>21356</v>
      </c>
      <c r="E1083" t="s">
        <v>21357</v>
      </c>
      <c r="F1083">
        <v>382</v>
      </c>
      <c r="G1083" t="s">
        <v>21358</v>
      </c>
    </row>
    <row r="1084" spans="1:11" x14ac:dyDescent="0.15">
      <c r="A1084" t="s">
        <v>14497</v>
      </c>
      <c r="B1084" t="s">
        <v>21359</v>
      </c>
      <c r="C1084" s="7" t="s">
        <v>21360</v>
      </c>
      <c r="D1084" t="s">
        <v>21361</v>
      </c>
      <c r="E1084" t="s">
        <v>21362</v>
      </c>
      <c r="F1084">
        <v>551</v>
      </c>
      <c r="G1084" t="s">
        <v>21363</v>
      </c>
      <c r="H1084" t="s">
        <v>21364</v>
      </c>
    </row>
    <row r="1085" spans="1:11" x14ac:dyDescent="0.15">
      <c r="A1085" t="s">
        <v>14498</v>
      </c>
      <c r="B1085" t="s">
        <v>21365</v>
      </c>
      <c r="C1085" s="7" t="s">
        <v>21366</v>
      </c>
      <c r="D1085" t="s">
        <v>21367</v>
      </c>
      <c r="E1085" t="s">
        <v>21368</v>
      </c>
      <c r="F1085">
        <v>396</v>
      </c>
      <c r="G1085" t="s">
        <v>21369</v>
      </c>
      <c r="H1085" t="s">
        <v>21370</v>
      </c>
    </row>
    <row r="1086" spans="1:11" x14ac:dyDescent="0.15">
      <c r="A1086" t="s">
        <v>14499</v>
      </c>
      <c r="B1086" t="s">
        <v>21371</v>
      </c>
      <c r="C1086" s="7" t="s">
        <v>21372</v>
      </c>
      <c r="D1086" t="s">
        <v>21373</v>
      </c>
      <c r="E1086" t="s">
        <v>21374</v>
      </c>
      <c r="F1086">
        <v>273</v>
      </c>
      <c r="G1086" t="s">
        <v>21375</v>
      </c>
    </row>
    <row r="1087" spans="1:11" x14ac:dyDescent="0.15">
      <c r="A1087" t="s">
        <v>14501</v>
      </c>
      <c r="B1087" t="s">
        <v>21376</v>
      </c>
      <c r="C1087" s="7" t="s">
        <v>21377</v>
      </c>
      <c r="D1087" t="s">
        <v>21378</v>
      </c>
      <c r="E1087" t="s">
        <v>21379</v>
      </c>
      <c r="F1087">
        <v>339</v>
      </c>
      <c r="G1087" t="s">
        <v>21380</v>
      </c>
    </row>
    <row r="1088" spans="1:11" x14ac:dyDescent="0.15">
      <c r="A1088" t="s">
        <v>14503</v>
      </c>
      <c r="B1088" t="s">
        <v>21381</v>
      </c>
      <c r="C1088" s="7" t="s">
        <v>21382</v>
      </c>
      <c r="D1088" t="s">
        <v>21383</v>
      </c>
      <c r="E1088" t="s">
        <v>21384</v>
      </c>
      <c r="F1088">
        <v>83</v>
      </c>
      <c r="G1088" t="s">
        <v>21385</v>
      </c>
      <c r="H1088" t="s">
        <v>21386</v>
      </c>
    </row>
    <row r="1089" spans="1:10" x14ac:dyDescent="0.15">
      <c r="A1089" t="s">
        <v>14504</v>
      </c>
      <c r="B1089" t="s">
        <v>21387</v>
      </c>
      <c r="C1089" s="7" t="s">
        <v>21388</v>
      </c>
      <c r="D1089" t="s">
        <v>21389</v>
      </c>
      <c r="E1089" t="s">
        <v>21390</v>
      </c>
      <c r="F1089">
        <v>514</v>
      </c>
      <c r="G1089" t="s">
        <v>21391</v>
      </c>
      <c r="H1089" t="s">
        <v>21392</v>
      </c>
      <c r="I1089" t="s">
        <v>21393</v>
      </c>
    </row>
    <row r="1090" spans="1:10" x14ac:dyDescent="0.15">
      <c r="A1090" t="s">
        <v>14505</v>
      </c>
      <c r="B1090" t="s">
        <v>21394</v>
      </c>
      <c r="C1090" s="7" t="s">
        <v>21395</v>
      </c>
      <c r="D1090" t="s">
        <v>21396</v>
      </c>
      <c r="E1090" t="s">
        <v>21397</v>
      </c>
      <c r="F1090">
        <v>341</v>
      </c>
      <c r="G1090" t="s">
        <v>21398</v>
      </c>
    </row>
    <row r="1091" spans="1:10" x14ac:dyDescent="0.15">
      <c r="A1091" t="s">
        <v>14507</v>
      </c>
      <c r="B1091" t="s">
        <v>21399</v>
      </c>
      <c r="C1091" s="7" t="s">
        <v>21400</v>
      </c>
      <c r="D1091" t="s">
        <v>21401</v>
      </c>
      <c r="E1091" t="s">
        <v>21402</v>
      </c>
      <c r="F1091">
        <v>398</v>
      </c>
      <c r="G1091" t="s">
        <v>21403</v>
      </c>
    </row>
    <row r="1092" spans="1:10" x14ac:dyDescent="0.15">
      <c r="A1092" t="s">
        <v>14509</v>
      </c>
      <c r="B1092" t="s">
        <v>21404</v>
      </c>
      <c r="C1092" s="7" t="s">
        <v>21405</v>
      </c>
      <c r="D1092" t="s">
        <v>21406</v>
      </c>
      <c r="E1092" t="s">
        <v>21407</v>
      </c>
      <c r="F1092">
        <v>310</v>
      </c>
      <c r="G1092" t="s">
        <v>21408</v>
      </c>
      <c r="H1092" t="s">
        <v>21409</v>
      </c>
      <c r="I1092" t="s">
        <v>21410</v>
      </c>
      <c r="J1092" t="s">
        <v>21411</v>
      </c>
    </row>
    <row r="1093" spans="1:10" x14ac:dyDescent="0.15">
      <c r="A1093" t="s">
        <v>14511</v>
      </c>
      <c r="B1093" t="s">
        <v>21412</v>
      </c>
      <c r="C1093" s="7" t="s">
        <v>21413</v>
      </c>
      <c r="D1093" t="s">
        <v>21414</v>
      </c>
      <c r="E1093" t="s">
        <v>21415</v>
      </c>
      <c r="F1093">
        <v>348</v>
      </c>
      <c r="G1093" t="s">
        <v>21416</v>
      </c>
      <c r="H1093" t="s">
        <v>21417</v>
      </c>
    </row>
    <row r="1094" spans="1:10" x14ac:dyDescent="0.15">
      <c r="A1094" t="s">
        <v>14513</v>
      </c>
      <c r="B1094" t="s">
        <v>21418</v>
      </c>
      <c r="C1094" s="7" t="s">
        <v>21419</v>
      </c>
      <c r="D1094" t="s">
        <v>21420</v>
      </c>
      <c r="E1094" t="s">
        <v>21421</v>
      </c>
      <c r="F1094">
        <v>319</v>
      </c>
      <c r="G1094" t="s">
        <v>21422</v>
      </c>
      <c r="H1094" t="s">
        <v>21423</v>
      </c>
      <c r="I1094" t="s">
        <v>21424</v>
      </c>
      <c r="J1094" t="s">
        <v>21425</v>
      </c>
    </row>
    <row r="1095" spans="1:10" x14ac:dyDescent="0.15">
      <c r="A1095" t="s">
        <v>14515</v>
      </c>
      <c r="B1095" t="s">
        <v>21426</v>
      </c>
      <c r="C1095" s="7" t="s">
        <v>21427</v>
      </c>
      <c r="D1095" t="s">
        <v>21428</v>
      </c>
      <c r="E1095" t="s">
        <v>21429</v>
      </c>
      <c r="F1095">
        <v>419</v>
      </c>
      <c r="G1095" t="s">
        <v>21430</v>
      </c>
      <c r="H1095" t="s">
        <v>21431</v>
      </c>
    </row>
    <row r="1096" spans="1:10" x14ac:dyDescent="0.15">
      <c r="A1096" t="s">
        <v>14518</v>
      </c>
      <c r="B1096" t="s">
        <v>21432</v>
      </c>
      <c r="C1096" s="7" t="s">
        <v>21433</v>
      </c>
      <c r="D1096" t="s">
        <v>21434</v>
      </c>
      <c r="E1096" t="s">
        <v>21435</v>
      </c>
      <c r="F1096">
        <v>357</v>
      </c>
      <c r="G1096" t="s">
        <v>21436</v>
      </c>
      <c r="H1096" t="s">
        <v>21437</v>
      </c>
      <c r="I1096" t="s">
        <v>21438</v>
      </c>
    </row>
    <row r="1097" spans="1:10" x14ac:dyDescent="0.15">
      <c r="A1097" t="s">
        <v>14520</v>
      </c>
      <c r="B1097" t="s">
        <v>21439</v>
      </c>
      <c r="C1097" s="7" t="s">
        <v>21440</v>
      </c>
      <c r="D1097" t="s">
        <v>21441</v>
      </c>
      <c r="E1097" t="s">
        <v>21442</v>
      </c>
      <c r="F1097">
        <v>283</v>
      </c>
      <c r="G1097" t="s">
        <v>21443</v>
      </c>
    </row>
    <row r="1098" spans="1:10" x14ac:dyDescent="0.15">
      <c r="A1098" t="s">
        <v>14522</v>
      </c>
      <c r="B1098" t="s">
        <v>21444</v>
      </c>
      <c r="C1098" s="7" t="s">
        <v>21445</v>
      </c>
      <c r="D1098" t="s">
        <v>21446</v>
      </c>
      <c r="E1098" t="s">
        <v>21447</v>
      </c>
      <c r="F1098">
        <v>232</v>
      </c>
      <c r="G1098" t="s">
        <v>21448</v>
      </c>
      <c r="H1098" t="s">
        <v>21449</v>
      </c>
    </row>
    <row r="1099" spans="1:10" x14ac:dyDescent="0.15">
      <c r="A1099" t="s">
        <v>14524</v>
      </c>
      <c r="B1099" t="s">
        <v>21450</v>
      </c>
      <c r="C1099" s="7" t="s">
        <v>21451</v>
      </c>
      <c r="D1099" t="s">
        <v>21452</v>
      </c>
      <c r="E1099" t="s">
        <v>21453</v>
      </c>
      <c r="F1099">
        <v>338</v>
      </c>
      <c r="G1099" t="s">
        <v>21454</v>
      </c>
      <c r="H1099" t="s">
        <v>21455</v>
      </c>
    </row>
    <row r="1100" spans="1:10" x14ac:dyDescent="0.15">
      <c r="A1100" t="s">
        <v>14526</v>
      </c>
      <c r="B1100" t="s">
        <v>21456</v>
      </c>
      <c r="C1100" s="7" t="s">
        <v>21457</v>
      </c>
      <c r="D1100" t="s">
        <v>21458</v>
      </c>
      <c r="E1100" t="s">
        <v>21459</v>
      </c>
      <c r="F1100">
        <v>339</v>
      </c>
      <c r="G1100" t="s">
        <v>21460</v>
      </c>
      <c r="H1100" t="s">
        <v>21461</v>
      </c>
    </row>
    <row r="1101" spans="1:10" x14ac:dyDescent="0.15">
      <c r="A1101" t="s">
        <v>14528</v>
      </c>
      <c r="B1101" t="s">
        <v>21462</v>
      </c>
      <c r="C1101" s="7" t="s">
        <v>21463</v>
      </c>
      <c r="D1101" t="s">
        <v>21464</v>
      </c>
      <c r="E1101" t="s">
        <v>21465</v>
      </c>
      <c r="F1101">
        <v>359</v>
      </c>
      <c r="G1101" t="s">
        <v>21466</v>
      </c>
      <c r="H1101" t="s">
        <v>21467</v>
      </c>
    </row>
    <row r="1102" spans="1:10" x14ac:dyDescent="0.15">
      <c r="A1102" t="s">
        <v>14530</v>
      </c>
      <c r="B1102" t="s">
        <v>21468</v>
      </c>
      <c r="C1102" s="7" t="s">
        <v>21469</v>
      </c>
      <c r="D1102" t="s">
        <v>21470</v>
      </c>
      <c r="E1102" t="s">
        <v>21471</v>
      </c>
      <c r="F1102">
        <v>311</v>
      </c>
      <c r="G1102" t="s">
        <v>21472</v>
      </c>
    </row>
    <row r="1103" spans="1:10" x14ac:dyDescent="0.15">
      <c r="A1103" t="s">
        <v>14532</v>
      </c>
      <c r="B1103" t="s">
        <v>21473</v>
      </c>
      <c r="C1103" s="7" t="s">
        <v>21474</v>
      </c>
      <c r="D1103" t="s">
        <v>21475</v>
      </c>
      <c r="E1103" t="s">
        <v>21476</v>
      </c>
      <c r="F1103">
        <v>265</v>
      </c>
      <c r="G1103" t="s">
        <v>21477</v>
      </c>
      <c r="H1103" t="s">
        <v>21478</v>
      </c>
    </row>
    <row r="1104" spans="1:10" x14ac:dyDescent="0.15">
      <c r="A1104" t="s">
        <v>14534</v>
      </c>
      <c r="B1104" t="s">
        <v>21479</v>
      </c>
      <c r="C1104" s="7" t="s">
        <v>21480</v>
      </c>
      <c r="D1104" t="s">
        <v>21481</v>
      </c>
      <c r="E1104" t="s">
        <v>21482</v>
      </c>
      <c r="F1104">
        <v>374</v>
      </c>
      <c r="G1104" t="s">
        <v>21483</v>
      </c>
      <c r="H1104" t="s">
        <v>21484</v>
      </c>
      <c r="I1104" t="s">
        <v>21485</v>
      </c>
    </row>
    <row r="1105" spans="1:9" x14ac:dyDescent="0.15">
      <c r="A1105" t="s">
        <v>14536</v>
      </c>
      <c r="B1105" t="s">
        <v>21486</v>
      </c>
      <c r="C1105" s="7" t="s">
        <v>21487</v>
      </c>
      <c r="D1105" t="s">
        <v>21488</v>
      </c>
      <c r="E1105" t="s">
        <v>21489</v>
      </c>
      <c r="F1105">
        <v>344</v>
      </c>
      <c r="G1105" t="s">
        <v>21490</v>
      </c>
      <c r="H1105" t="s">
        <v>21491</v>
      </c>
    </row>
    <row r="1106" spans="1:9" x14ac:dyDescent="0.15">
      <c r="A1106" t="s">
        <v>14538</v>
      </c>
      <c r="B1106" t="s">
        <v>21492</v>
      </c>
      <c r="C1106" s="7" t="s">
        <v>21493</v>
      </c>
      <c r="D1106" t="s">
        <v>21494</v>
      </c>
      <c r="E1106" t="s">
        <v>21495</v>
      </c>
      <c r="F1106">
        <v>425</v>
      </c>
      <c r="G1106" t="s">
        <v>21496</v>
      </c>
      <c r="H1106" t="s">
        <v>21497</v>
      </c>
    </row>
    <row r="1107" spans="1:9" x14ac:dyDescent="0.15">
      <c r="A1107" t="s">
        <v>14541</v>
      </c>
      <c r="B1107" t="s">
        <v>21498</v>
      </c>
      <c r="C1107" s="7" t="s">
        <v>21499</v>
      </c>
      <c r="D1107" t="s">
        <v>21500</v>
      </c>
      <c r="E1107" t="s">
        <v>21501</v>
      </c>
      <c r="F1107">
        <v>159</v>
      </c>
      <c r="G1107" t="s">
        <v>21502</v>
      </c>
      <c r="H1107" t="s">
        <v>21503</v>
      </c>
      <c r="I1107" t="s">
        <v>21504</v>
      </c>
    </row>
    <row r="1108" spans="1:9" x14ac:dyDescent="0.15">
      <c r="A1108" t="s">
        <v>14543</v>
      </c>
      <c r="B1108" t="s">
        <v>21505</v>
      </c>
      <c r="C1108" s="7" t="s">
        <v>21506</v>
      </c>
      <c r="D1108" t="s">
        <v>21507</v>
      </c>
      <c r="E1108" t="s">
        <v>21508</v>
      </c>
      <c r="F1108">
        <v>406</v>
      </c>
      <c r="G1108" t="s">
        <v>21509</v>
      </c>
      <c r="H1108" t="s">
        <v>21510</v>
      </c>
    </row>
    <row r="1109" spans="1:9" x14ac:dyDescent="0.15">
      <c r="A1109" t="s">
        <v>14546</v>
      </c>
      <c r="B1109" t="s">
        <v>21511</v>
      </c>
      <c r="C1109" s="7" t="s">
        <v>21512</v>
      </c>
      <c r="D1109" t="s">
        <v>21513</v>
      </c>
      <c r="E1109" t="s">
        <v>21514</v>
      </c>
      <c r="F1109">
        <v>151</v>
      </c>
      <c r="G1109" t="s">
        <v>21515</v>
      </c>
      <c r="H1109" t="s">
        <v>21516</v>
      </c>
      <c r="I1109" t="s">
        <v>21517</v>
      </c>
    </row>
    <row r="1110" spans="1:9" x14ac:dyDescent="0.15">
      <c r="A1110" t="s">
        <v>14547</v>
      </c>
      <c r="B1110" t="s">
        <v>21518</v>
      </c>
      <c r="C1110" s="7" t="s">
        <v>21519</v>
      </c>
      <c r="D1110" t="s">
        <v>21520</v>
      </c>
      <c r="E1110" t="s">
        <v>21521</v>
      </c>
      <c r="F1110">
        <v>213</v>
      </c>
      <c r="G1110" t="s">
        <v>21522</v>
      </c>
    </row>
    <row r="1111" spans="1:9" x14ac:dyDescent="0.15">
      <c r="A1111" t="s">
        <v>14549</v>
      </c>
      <c r="B1111" t="s">
        <v>21523</v>
      </c>
      <c r="C1111" s="7" t="s">
        <v>21524</v>
      </c>
      <c r="D1111" t="s">
        <v>21525</v>
      </c>
      <c r="E1111" t="s">
        <v>21526</v>
      </c>
      <c r="F1111">
        <v>207</v>
      </c>
      <c r="G1111" t="s">
        <v>21527</v>
      </c>
      <c r="H1111" t="s">
        <v>21528</v>
      </c>
    </row>
    <row r="1112" spans="1:9" x14ac:dyDescent="0.15">
      <c r="A1112" t="s">
        <v>14552</v>
      </c>
      <c r="B1112" t="s">
        <v>21529</v>
      </c>
      <c r="C1112" s="7" t="s">
        <v>21530</v>
      </c>
      <c r="D1112" t="s">
        <v>21531</v>
      </c>
      <c r="E1112" t="s">
        <v>21532</v>
      </c>
      <c r="F1112">
        <v>702</v>
      </c>
      <c r="G1112" t="s">
        <v>21533</v>
      </c>
    </row>
    <row r="1113" spans="1:9" x14ac:dyDescent="0.15">
      <c r="A1113" t="s">
        <v>14555</v>
      </c>
      <c r="B1113" t="s">
        <v>21534</v>
      </c>
      <c r="C1113" s="7" t="s">
        <v>21535</v>
      </c>
      <c r="D1113" t="s">
        <v>21536</v>
      </c>
      <c r="E1113" t="s">
        <v>21537</v>
      </c>
      <c r="F1113">
        <v>401</v>
      </c>
      <c r="G1113" t="s">
        <v>21538</v>
      </c>
      <c r="H1113" t="s">
        <v>21539</v>
      </c>
    </row>
    <row r="1114" spans="1:9" x14ac:dyDescent="0.15">
      <c r="A1114" t="s">
        <v>14557</v>
      </c>
      <c r="B1114" t="s">
        <v>21540</v>
      </c>
      <c r="C1114" s="7" t="s">
        <v>21541</v>
      </c>
      <c r="D1114" t="s">
        <v>21542</v>
      </c>
      <c r="E1114" t="s">
        <v>21543</v>
      </c>
      <c r="F1114">
        <v>463</v>
      </c>
      <c r="G1114" t="s">
        <v>21544</v>
      </c>
      <c r="H1114" t="s">
        <v>21545</v>
      </c>
    </row>
    <row r="1115" spans="1:9" x14ac:dyDescent="0.15">
      <c r="A1115" t="s">
        <v>14560</v>
      </c>
      <c r="B1115" t="s">
        <v>21546</v>
      </c>
      <c r="C1115" s="7" t="s">
        <v>21547</v>
      </c>
      <c r="D1115" t="s">
        <v>21548</v>
      </c>
      <c r="E1115" t="s">
        <v>21549</v>
      </c>
      <c r="F1115">
        <v>588</v>
      </c>
      <c r="G1115" t="s">
        <v>21550</v>
      </c>
      <c r="H1115" t="s">
        <v>21551</v>
      </c>
    </row>
    <row r="1116" spans="1:9" x14ac:dyDescent="0.15">
      <c r="A1116" t="s">
        <v>14562</v>
      </c>
      <c r="B1116" t="s">
        <v>21552</v>
      </c>
      <c r="C1116" s="7" t="s">
        <v>21553</v>
      </c>
      <c r="D1116" t="s">
        <v>21554</v>
      </c>
      <c r="E1116" t="s">
        <v>21555</v>
      </c>
      <c r="F1116">
        <v>463</v>
      </c>
      <c r="G1116" t="s">
        <v>21556</v>
      </c>
    </row>
    <row r="1117" spans="1:9" x14ac:dyDescent="0.15">
      <c r="A1117" t="s">
        <v>14567</v>
      </c>
      <c r="B1117" t="s">
        <v>21557</v>
      </c>
      <c r="C1117" s="7" t="s">
        <v>21558</v>
      </c>
      <c r="D1117" t="s">
        <v>21559</v>
      </c>
      <c r="E1117" t="s">
        <v>21560</v>
      </c>
      <c r="F1117">
        <v>96</v>
      </c>
      <c r="G1117" t="s">
        <v>21561</v>
      </c>
    </row>
    <row r="1118" spans="1:9" x14ac:dyDescent="0.15">
      <c r="A1118" t="s">
        <v>14568</v>
      </c>
      <c r="B1118" t="s">
        <v>21562</v>
      </c>
      <c r="C1118" s="7" t="s">
        <v>21563</v>
      </c>
      <c r="D1118" t="s">
        <v>21564</v>
      </c>
      <c r="E1118" t="s">
        <v>21565</v>
      </c>
      <c r="F1118">
        <v>562</v>
      </c>
      <c r="G1118" t="s">
        <v>21566</v>
      </c>
    </row>
    <row r="1119" spans="1:9" x14ac:dyDescent="0.15">
      <c r="A1119" t="s">
        <v>14569</v>
      </c>
      <c r="B1119" t="s">
        <v>21567</v>
      </c>
      <c r="C1119" s="7" t="s">
        <v>21568</v>
      </c>
      <c r="D1119" t="s">
        <v>21569</v>
      </c>
      <c r="E1119" t="s">
        <v>21570</v>
      </c>
      <c r="F1119">
        <v>571</v>
      </c>
      <c r="G1119" t="s">
        <v>21571</v>
      </c>
    </row>
    <row r="1120" spans="1:9" x14ac:dyDescent="0.15">
      <c r="A1120" t="s">
        <v>14571</v>
      </c>
      <c r="B1120" t="s">
        <v>21572</v>
      </c>
      <c r="C1120" s="7" t="s">
        <v>21573</v>
      </c>
      <c r="D1120" t="s">
        <v>21574</v>
      </c>
      <c r="E1120" t="s">
        <v>21575</v>
      </c>
      <c r="F1120">
        <v>430</v>
      </c>
      <c r="G1120" t="s">
        <v>21576</v>
      </c>
      <c r="H1120" t="s">
        <v>21577</v>
      </c>
    </row>
    <row r="1121" spans="1:9" x14ac:dyDescent="0.15">
      <c r="A1121" t="s">
        <v>14573</v>
      </c>
      <c r="B1121" t="s">
        <v>21578</v>
      </c>
      <c r="C1121" s="7" t="s">
        <v>21579</v>
      </c>
      <c r="D1121" t="s">
        <v>21580</v>
      </c>
      <c r="E1121" t="s">
        <v>21581</v>
      </c>
      <c r="F1121">
        <v>292</v>
      </c>
      <c r="G1121" t="s">
        <v>21582</v>
      </c>
      <c r="H1121" t="s">
        <v>21583</v>
      </c>
    </row>
    <row r="1122" spans="1:9" x14ac:dyDescent="0.15">
      <c r="A1122" t="s">
        <v>14575</v>
      </c>
      <c r="B1122" t="s">
        <v>21584</v>
      </c>
      <c r="C1122" s="7" t="s">
        <v>21585</v>
      </c>
      <c r="D1122" t="s">
        <v>21586</v>
      </c>
      <c r="E1122" t="s">
        <v>21587</v>
      </c>
      <c r="F1122">
        <v>471</v>
      </c>
      <c r="G1122" t="s">
        <v>21588</v>
      </c>
      <c r="H1122" t="s">
        <v>21589</v>
      </c>
    </row>
    <row r="1123" spans="1:9" x14ac:dyDescent="0.15">
      <c r="A1123" t="s">
        <v>14577</v>
      </c>
      <c r="B1123" t="s">
        <v>21590</v>
      </c>
      <c r="C1123" s="7" t="s">
        <v>21591</v>
      </c>
      <c r="D1123" t="s">
        <v>21592</v>
      </c>
      <c r="E1123" t="s">
        <v>21593</v>
      </c>
      <c r="F1123">
        <v>415</v>
      </c>
      <c r="G1123" t="s">
        <v>21594</v>
      </c>
      <c r="H1123" t="s">
        <v>21595</v>
      </c>
    </row>
    <row r="1124" spans="1:9" x14ac:dyDescent="0.15">
      <c r="A1124" t="s">
        <v>14578</v>
      </c>
      <c r="B1124" t="s">
        <v>21596</v>
      </c>
      <c r="C1124" s="7" t="s">
        <v>21597</v>
      </c>
      <c r="D1124" t="s">
        <v>21598</v>
      </c>
      <c r="E1124" t="s">
        <v>21599</v>
      </c>
      <c r="F1124">
        <v>445</v>
      </c>
      <c r="G1124" t="s">
        <v>21600</v>
      </c>
      <c r="H1124" t="s">
        <v>21601</v>
      </c>
      <c r="I1124" t="s">
        <v>21602</v>
      </c>
    </row>
    <row r="1125" spans="1:9" x14ac:dyDescent="0.15">
      <c r="A1125" t="s">
        <v>14579</v>
      </c>
      <c r="B1125" t="s">
        <v>21603</v>
      </c>
      <c r="C1125" s="7" t="s">
        <v>21604</v>
      </c>
      <c r="D1125" t="s">
        <v>21605</v>
      </c>
      <c r="E1125" t="s">
        <v>21606</v>
      </c>
      <c r="F1125">
        <v>625</v>
      </c>
      <c r="G1125" t="s">
        <v>21607</v>
      </c>
      <c r="H1125" t="s">
        <v>21608</v>
      </c>
      <c r="I1125" t="s">
        <v>21609</v>
      </c>
    </row>
    <row r="1126" spans="1:9" x14ac:dyDescent="0.15">
      <c r="A1126" t="s">
        <v>14580</v>
      </c>
      <c r="B1126" t="s">
        <v>21610</v>
      </c>
      <c r="C1126" s="7" t="s">
        <v>21611</v>
      </c>
      <c r="D1126" t="s">
        <v>21612</v>
      </c>
      <c r="E1126" t="s">
        <v>21613</v>
      </c>
      <c r="F1126">
        <v>257</v>
      </c>
      <c r="G1126" t="s">
        <v>21614</v>
      </c>
      <c r="H1126" t="s">
        <v>21615</v>
      </c>
    </row>
    <row r="1127" spans="1:9" x14ac:dyDescent="0.15">
      <c r="A1127" t="s">
        <v>14582</v>
      </c>
      <c r="B1127" t="s">
        <v>21616</v>
      </c>
      <c r="C1127" s="7" t="s">
        <v>21617</v>
      </c>
      <c r="D1127" t="s">
        <v>21618</v>
      </c>
      <c r="E1127" t="s">
        <v>21619</v>
      </c>
      <c r="F1127">
        <v>296</v>
      </c>
      <c r="G1127" t="s">
        <v>21620</v>
      </c>
      <c r="H1127" t="s">
        <v>21615</v>
      </c>
    </row>
    <row r="1128" spans="1:9" x14ac:dyDescent="0.15">
      <c r="A1128" t="s">
        <v>14583</v>
      </c>
      <c r="B1128" t="s">
        <v>21621</v>
      </c>
      <c r="C1128" s="7" t="s">
        <v>21622</v>
      </c>
      <c r="D1128" t="s">
        <v>21623</v>
      </c>
      <c r="E1128" t="s">
        <v>21624</v>
      </c>
      <c r="F1128">
        <v>319</v>
      </c>
      <c r="G1128" t="s">
        <v>21625</v>
      </c>
      <c r="H1128" t="s">
        <v>21626</v>
      </c>
    </row>
    <row r="1129" spans="1:9" x14ac:dyDescent="0.15">
      <c r="A1129" t="s">
        <v>14584</v>
      </c>
      <c r="B1129" t="s">
        <v>21627</v>
      </c>
      <c r="C1129" s="7" t="s">
        <v>21628</v>
      </c>
      <c r="D1129" t="s">
        <v>21629</v>
      </c>
      <c r="E1129" t="s">
        <v>21630</v>
      </c>
      <c r="F1129">
        <v>346</v>
      </c>
      <c r="G1129" t="s">
        <v>21631</v>
      </c>
      <c r="H1129" t="s">
        <v>21632</v>
      </c>
    </row>
    <row r="1130" spans="1:9" x14ac:dyDescent="0.15">
      <c r="A1130" t="s">
        <v>14585</v>
      </c>
      <c r="B1130" t="s">
        <v>21633</v>
      </c>
      <c r="C1130" s="7" t="s">
        <v>21634</v>
      </c>
      <c r="D1130" t="s">
        <v>21635</v>
      </c>
      <c r="E1130" t="s">
        <v>21636</v>
      </c>
      <c r="F1130">
        <v>609</v>
      </c>
      <c r="G1130" t="s">
        <v>21637</v>
      </c>
    </row>
    <row r="1131" spans="1:9" x14ac:dyDescent="0.15">
      <c r="A1131" t="s">
        <v>14587</v>
      </c>
      <c r="B1131" t="s">
        <v>21638</v>
      </c>
      <c r="C1131" s="7" t="s">
        <v>21639</v>
      </c>
      <c r="D1131" t="s">
        <v>21640</v>
      </c>
      <c r="E1131" t="s">
        <v>21641</v>
      </c>
      <c r="F1131">
        <v>456</v>
      </c>
      <c r="G1131" t="s">
        <v>21642</v>
      </c>
      <c r="H1131" t="s">
        <v>21643</v>
      </c>
    </row>
    <row r="1132" spans="1:9" x14ac:dyDescent="0.15">
      <c r="A1132" t="s">
        <v>14590</v>
      </c>
      <c r="B1132" t="s">
        <v>21644</v>
      </c>
      <c r="C1132" s="7" t="s">
        <v>21645</v>
      </c>
      <c r="D1132" t="s">
        <v>21646</v>
      </c>
      <c r="E1132" t="s">
        <v>21647</v>
      </c>
      <c r="F1132">
        <v>139</v>
      </c>
      <c r="G1132" t="s">
        <v>21648</v>
      </c>
      <c r="H1132" t="s">
        <v>21649</v>
      </c>
      <c r="I1132" t="s">
        <v>21650</v>
      </c>
    </row>
    <row r="1133" spans="1:9" x14ac:dyDescent="0.15">
      <c r="A1133" t="s">
        <v>14592</v>
      </c>
      <c r="B1133" t="s">
        <v>21651</v>
      </c>
      <c r="C1133" s="7" t="s">
        <v>21652</v>
      </c>
      <c r="D1133" t="s">
        <v>21653</v>
      </c>
      <c r="E1133" t="s">
        <v>21654</v>
      </c>
      <c r="F1133">
        <v>460</v>
      </c>
      <c r="G1133" t="s">
        <v>21655</v>
      </c>
      <c r="H1133" t="s">
        <v>21656</v>
      </c>
      <c r="I1133" t="s">
        <v>21657</v>
      </c>
    </row>
    <row r="1134" spans="1:9" x14ac:dyDescent="0.15">
      <c r="A1134" t="s">
        <v>14593</v>
      </c>
      <c r="B1134" t="s">
        <v>21658</v>
      </c>
      <c r="C1134" s="7" t="s">
        <v>21659</v>
      </c>
      <c r="D1134" t="s">
        <v>21660</v>
      </c>
      <c r="E1134" t="s">
        <v>21661</v>
      </c>
      <c r="F1134">
        <v>287</v>
      </c>
      <c r="G1134" t="s">
        <v>21662</v>
      </c>
      <c r="H1134" t="s">
        <v>21663</v>
      </c>
      <c r="I1134" t="s">
        <v>21664</v>
      </c>
    </row>
    <row r="1135" spans="1:9" x14ac:dyDescent="0.15">
      <c r="A1135" t="s">
        <v>14594</v>
      </c>
      <c r="B1135" t="s">
        <v>21665</v>
      </c>
      <c r="C1135" s="7" t="s">
        <v>21666</v>
      </c>
      <c r="D1135" t="s">
        <v>21667</v>
      </c>
      <c r="E1135" t="s">
        <v>21668</v>
      </c>
      <c r="F1135">
        <v>513</v>
      </c>
      <c r="G1135" t="s">
        <v>21669</v>
      </c>
      <c r="H1135" t="s">
        <v>21670</v>
      </c>
      <c r="I1135" t="s">
        <v>21671</v>
      </c>
    </row>
    <row r="1136" spans="1:9" x14ac:dyDescent="0.15">
      <c r="A1136" t="s">
        <v>14595</v>
      </c>
      <c r="B1136" t="s">
        <v>21672</v>
      </c>
      <c r="C1136" s="7" t="s">
        <v>21673</v>
      </c>
      <c r="D1136" t="s">
        <v>21674</v>
      </c>
      <c r="E1136" t="s">
        <v>21675</v>
      </c>
      <c r="F1136">
        <v>177</v>
      </c>
      <c r="G1136" t="s">
        <v>21676</v>
      </c>
      <c r="H1136" t="s">
        <v>21677</v>
      </c>
      <c r="I1136" t="s">
        <v>21678</v>
      </c>
    </row>
    <row r="1137" spans="1:9" x14ac:dyDescent="0.15">
      <c r="A1137" t="s">
        <v>14596</v>
      </c>
      <c r="B1137" t="s">
        <v>21679</v>
      </c>
      <c r="C1137" s="7" t="s">
        <v>21680</v>
      </c>
      <c r="D1137" t="s">
        <v>21681</v>
      </c>
      <c r="E1137" t="s">
        <v>21682</v>
      </c>
      <c r="F1137">
        <v>156</v>
      </c>
      <c r="G1137" t="s">
        <v>21683</v>
      </c>
      <c r="H1137" t="s">
        <v>21684</v>
      </c>
      <c r="I1137" t="s">
        <v>21685</v>
      </c>
    </row>
    <row r="1138" spans="1:9" x14ac:dyDescent="0.15">
      <c r="A1138" t="s">
        <v>14597</v>
      </c>
      <c r="B1138" t="s">
        <v>21686</v>
      </c>
      <c r="C1138" s="7" t="s">
        <v>21687</v>
      </c>
      <c r="D1138" t="s">
        <v>21688</v>
      </c>
      <c r="E1138" t="s">
        <v>21689</v>
      </c>
      <c r="F1138">
        <v>79</v>
      </c>
      <c r="G1138" t="s">
        <v>21690</v>
      </c>
      <c r="H1138" t="s">
        <v>21691</v>
      </c>
      <c r="I1138" t="s">
        <v>21692</v>
      </c>
    </row>
    <row r="1139" spans="1:9" x14ac:dyDescent="0.15">
      <c r="A1139" t="s">
        <v>14598</v>
      </c>
      <c r="B1139" t="s">
        <v>21693</v>
      </c>
      <c r="C1139" s="7" t="s">
        <v>21694</v>
      </c>
      <c r="D1139" t="s">
        <v>21695</v>
      </c>
      <c r="E1139" t="s">
        <v>21696</v>
      </c>
      <c r="F1139">
        <v>271</v>
      </c>
      <c r="G1139" t="s">
        <v>21697</v>
      </c>
      <c r="H1139" t="s">
        <v>21698</v>
      </c>
      <c r="I1139" t="s">
        <v>21699</v>
      </c>
    </row>
    <row r="1140" spans="1:9" x14ac:dyDescent="0.15">
      <c r="A1140" t="s">
        <v>14599</v>
      </c>
      <c r="B1140" t="s">
        <v>21700</v>
      </c>
      <c r="C1140" s="7" t="s">
        <v>21701</v>
      </c>
      <c r="D1140" t="s">
        <v>21702</v>
      </c>
      <c r="E1140" t="s">
        <v>21703</v>
      </c>
      <c r="F1140">
        <v>126</v>
      </c>
      <c r="G1140" t="s">
        <v>21704</v>
      </c>
      <c r="H1140" t="s">
        <v>21705</v>
      </c>
    </row>
    <row r="1141" spans="1:9" x14ac:dyDescent="0.15">
      <c r="A1141" t="s">
        <v>14600</v>
      </c>
      <c r="B1141" t="s">
        <v>21706</v>
      </c>
      <c r="C1141" s="7" t="s">
        <v>21707</v>
      </c>
      <c r="D1141" t="s">
        <v>21708</v>
      </c>
      <c r="E1141" t="s">
        <v>21709</v>
      </c>
      <c r="F1141">
        <v>330</v>
      </c>
      <c r="G1141" t="s">
        <v>21710</v>
      </c>
    </row>
    <row r="1142" spans="1:9" x14ac:dyDescent="0.15">
      <c r="A1142" t="s">
        <v>14602</v>
      </c>
      <c r="B1142" t="s">
        <v>21711</v>
      </c>
      <c r="C1142" s="7" t="s">
        <v>21712</v>
      </c>
      <c r="D1142" t="s">
        <v>21713</v>
      </c>
      <c r="E1142" t="s">
        <v>21714</v>
      </c>
      <c r="F1142">
        <v>622</v>
      </c>
      <c r="G1142" t="s">
        <v>21715</v>
      </c>
      <c r="H1142" t="s">
        <v>21716</v>
      </c>
    </row>
    <row r="1143" spans="1:9" x14ac:dyDescent="0.15">
      <c r="A1143" t="s">
        <v>14603</v>
      </c>
      <c r="B1143" t="s">
        <v>21717</v>
      </c>
      <c r="C1143" s="7" t="s">
        <v>21718</v>
      </c>
      <c r="D1143" t="s">
        <v>21719</v>
      </c>
      <c r="E1143" t="s">
        <v>21720</v>
      </c>
      <c r="F1143">
        <v>139</v>
      </c>
      <c r="G1143" t="s">
        <v>21721</v>
      </c>
    </row>
    <row r="1144" spans="1:9" x14ac:dyDescent="0.15">
      <c r="A1144" t="s">
        <v>14605</v>
      </c>
      <c r="B1144" t="s">
        <v>21722</v>
      </c>
      <c r="C1144" s="7" t="s">
        <v>21723</v>
      </c>
      <c r="D1144" t="s">
        <v>21724</v>
      </c>
      <c r="E1144" t="s">
        <v>21725</v>
      </c>
      <c r="F1144">
        <v>501</v>
      </c>
      <c r="G1144" t="s">
        <v>21726</v>
      </c>
    </row>
    <row r="1145" spans="1:9" x14ac:dyDescent="0.15">
      <c r="A1145" t="s">
        <v>14606</v>
      </c>
      <c r="B1145" t="s">
        <v>21727</v>
      </c>
      <c r="C1145" s="7" t="s">
        <v>21728</v>
      </c>
      <c r="D1145" t="s">
        <v>21729</v>
      </c>
      <c r="E1145" t="s">
        <v>21730</v>
      </c>
      <c r="F1145">
        <v>321</v>
      </c>
      <c r="G1145" t="s">
        <v>21731</v>
      </c>
    </row>
    <row r="1146" spans="1:9" x14ac:dyDescent="0.15">
      <c r="A1146" t="s">
        <v>14607</v>
      </c>
      <c r="B1146" t="s">
        <v>21732</v>
      </c>
      <c r="C1146" s="7" t="s">
        <v>21733</v>
      </c>
      <c r="D1146" t="s">
        <v>21734</v>
      </c>
      <c r="E1146" t="s">
        <v>21735</v>
      </c>
      <c r="F1146">
        <v>296</v>
      </c>
      <c r="G1146" t="s">
        <v>21736</v>
      </c>
      <c r="H1146" t="s">
        <v>21737</v>
      </c>
      <c r="I1146" t="s">
        <v>21738</v>
      </c>
    </row>
    <row r="1147" spans="1:9" x14ac:dyDescent="0.15">
      <c r="A1147" t="s">
        <v>14608</v>
      </c>
      <c r="B1147" t="s">
        <v>21739</v>
      </c>
      <c r="C1147" s="7" t="s">
        <v>21740</v>
      </c>
      <c r="D1147" t="s">
        <v>21741</v>
      </c>
      <c r="E1147" t="s">
        <v>21742</v>
      </c>
      <c r="F1147">
        <v>309</v>
      </c>
      <c r="G1147" t="s">
        <v>21743</v>
      </c>
    </row>
    <row r="1148" spans="1:9" x14ac:dyDescent="0.15">
      <c r="A1148" t="s">
        <v>14610</v>
      </c>
      <c r="B1148" t="s">
        <v>21744</v>
      </c>
      <c r="C1148" s="7" t="s">
        <v>21745</v>
      </c>
      <c r="D1148" t="s">
        <v>21746</v>
      </c>
      <c r="E1148" t="s">
        <v>21747</v>
      </c>
      <c r="F1148">
        <v>309</v>
      </c>
      <c r="G1148" t="s">
        <v>21748</v>
      </c>
    </row>
    <row r="1149" spans="1:9" x14ac:dyDescent="0.15">
      <c r="A1149" t="s">
        <v>14614</v>
      </c>
      <c r="B1149" t="s">
        <v>21749</v>
      </c>
      <c r="C1149" s="7" t="s">
        <v>21750</v>
      </c>
      <c r="D1149" t="s">
        <v>21751</v>
      </c>
      <c r="E1149" t="s">
        <v>21752</v>
      </c>
      <c r="F1149">
        <v>616</v>
      </c>
      <c r="G1149" t="s">
        <v>21753</v>
      </c>
    </row>
    <row r="1150" spans="1:9" x14ac:dyDescent="0.15">
      <c r="A1150" t="s">
        <v>14617</v>
      </c>
      <c r="B1150" t="s">
        <v>21754</v>
      </c>
      <c r="C1150" s="7" t="s">
        <v>21755</v>
      </c>
      <c r="D1150" t="s">
        <v>21756</v>
      </c>
      <c r="E1150" t="s">
        <v>21757</v>
      </c>
      <c r="F1150">
        <v>514</v>
      </c>
      <c r="G1150" t="s">
        <v>21758</v>
      </c>
    </row>
    <row r="1151" spans="1:9" x14ac:dyDescent="0.15">
      <c r="A1151" t="s">
        <v>14618</v>
      </c>
      <c r="B1151" t="s">
        <v>21759</v>
      </c>
      <c r="C1151" s="7" t="s">
        <v>21760</v>
      </c>
      <c r="D1151" t="s">
        <v>21761</v>
      </c>
      <c r="E1151" t="s">
        <v>21762</v>
      </c>
      <c r="F1151">
        <v>491</v>
      </c>
      <c r="G1151" t="s">
        <v>21763</v>
      </c>
    </row>
    <row r="1152" spans="1:9" x14ac:dyDescent="0.15">
      <c r="A1152" t="s">
        <v>14621</v>
      </c>
      <c r="B1152" t="s">
        <v>21764</v>
      </c>
      <c r="C1152" s="7" t="s">
        <v>21765</v>
      </c>
      <c r="D1152" t="s">
        <v>21766</v>
      </c>
      <c r="E1152" t="s">
        <v>21767</v>
      </c>
      <c r="F1152">
        <v>494</v>
      </c>
      <c r="G1152" t="s">
        <v>21768</v>
      </c>
      <c r="H1152" t="s">
        <v>15727</v>
      </c>
    </row>
    <row r="1153" spans="1:10" x14ac:dyDescent="0.15">
      <c r="A1153" t="s">
        <v>14623</v>
      </c>
      <c r="B1153" t="s">
        <v>21769</v>
      </c>
      <c r="C1153" s="7" t="s">
        <v>21770</v>
      </c>
      <c r="D1153" t="s">
        <v>21771</v>
      </c>
      <c r="E1153" t="s">
        <v>21772</v>
      </c>
      <c r="F1153">
        <v>109</v>
      </c>
      <c r="G1153" t="s">
        <v>21773</v>
      </c>
      <c r="H1153" t="s">
        <v>21774</v>
      </c>
      <c r="I1153" t="s">
        <v>21775</v>
      </c>
    </row>
    <row r="1154" spans="1:10" x14ac:dyDescent="0.15">
      <c r="A1154" t="s">
        <v>14624</v>
      </c>
      <c r="B1154" t="s">
        <v>21776</v>
      </c>
      <c r="C1154" s="7" t="s">
        <v>21777</v>
      </c>
      <c r="D1154" t="s">
        <v>21778</v>
      </c>
      <c r="E1154" t="s">
        <v>21779</v>
      </c>
      <c r="F1154">
        <v>367</v>
      </c>
      <c r="G1154" t="s">
        <v>21780</v>
      </c>
      <c r="H1154" t="s">
        <v>21781</v>
      </c>
    </row>
    <row r="1155" spans="1:10" x14ac:dyDescent="0.15">
      <c r="A1155" t="s">
        <v>14626</v>
      </c>
      <c r="B1155" t="s">
        <v>21782</v>
      </c>
      <c r="C1155" s="7" t="s">
        <v>21783</v>
      </c>
      <c r="D1155" t="s">
        <v>21784</v>
      </c>
      <c r="E1155" t="s">
        <v>21785</v>
      </c>
      <c r="F1155">
        <v>348</v>
      </c>
      <c r="G1155" t="s">
        <v>21786</v>
      </c>
      <c r="H1155" t="s">
        <v>18626</v>
      </c>
      <c r="I1155" t="s">
        <v>21787</v>
      </c>
    </row>
    <row r="1156" spans="1:10" x14ac:dyDescent="0.15">
      <c r="A1156" t="s">
        <v>14630</v>
      </c>
      <c r="B1156" t="s">
        <v>21788</v>
      </c>
      <c r="C1156" s="7" t="s">
        <v>21789</v>
      </c>
      <c r="D1156" t="s">
        <v>21790</v>
      </c>
      <c r="E1156" t="s">
        <v>21791</v>
      </c>
      <c r="F1156">
        <v>376</v>
      </c>
      <c r="G1156" t="s">
        <v>21792</v>
      </c>
      <c r="H1156" t="s">
        <v>21793</v>
      </c>
      <c r="I1156" t="s">
        <v>21794</v>
      </c>
      <c r="J1156" t="s">
        <v>21795</v>
      </c>
    </row>
    <row r="1157" spans="1:10" x14ac:dyDescent="0.15">
      <c r="A1157" t="s">
        <v>14632</v>
      </c>
      <c r="B1157" t="s">
        <v>21796</v>
      </c>
      <c r="C1157" s="7" t="s">
        <v>21797</v>
      </c>
      <c r="D1157" t="s">
        <v>21798</v>
      </c>
      <c r="E1157" t="s">
        <v>21799</v>
      </c>
      <c r="F1157">
        <v>420</v>
      </c>
      <c r="G1157" t="s">
        <v>21800</v>
      </c>
      <c r="H1157" t="s">
        <v>21801</v>
      </c>
    </row>
    <row r="1158" spans="1:10" x14ac:dyDescent="0.15">
      <c r="A1158" t="s">
        <v>14634</v>
      </c>
      <c r="B1158" t="s">
        <v>21802</v>
      </c>
      <c r="C1158" s="7" t="s">
        <v>21803</v>
      </c>
      <c r="D1158" t="s">
        <v>21804</v>
      </c>
      <c r="E1158" t="s">
        <v>21805</v>
      </c>
      <c r="F1158">
        <v>355</v>
      </c>
      <c r="G1158" t="s">
        <v>21806</v>
      </c>
    </row>
    <row r="1159" spans="1:10" x14ac:dyDescent="0.15">
      <c r="A1159" t="s">
        <v>14635</v>
      </c>
      <c r="B1159" t="s">
        <v>21807</v>
      </c>
      <c r="C1159" s="7" t="s">
        <v>21808</v>
      </c>
      <c r="D1159" t="s">
        <v>21809</v>
      </c>
      <c r="E1159" t="s">
        <v>21810</v>
      </c>
      <c r="F1159">
        <v>293</v>
      </c>
      <c r="G1159" t="s">
        <v>21811</v>
      </c>
      <c r="H1159" t="s">
        <v>21812</v>
      </c>
      <c r="I1159" t="s">
        <v>21813</v>
      </c>
    </row>
    <row r="1160" spans="1:10" x14ac:dyDescent="0.15">
      <c r="A1160" t="s">
        <v>14636</v>
      </c>
      <c r="B1160" t="s">
        <v>21814</v>
      </c>
      <c r="C1160" s="7" t="s">
        <v>21815</v>
      </c>
      <c r="D1160" t="s">
        <v>21816</v>
      </c>
      <c r="E1160" t="s">
        <v>21817</v>
      </c>
      <c r="F1160">
        <v>224</v>
      </c>
      <c r="G1160" t="s">
        <v>21818</v>
      </c>
      <c r="H1160" t="s">
        <v>21819</v>
      </c>
      <c r="I1160" t="s">
        <v>21820</v>
      </c>
    </row>
    <row r="1161" spans="1:10" x14ac:dyDescent="0.15">
      <c r="A1161" t="s">
        <v>14638</v>
      </c>
      <c r="B1161" t="s">
        <v>21821</v>
      </c>
      <c r="C1161" s="7" t="s">
        <v>21822</v>
      </c>
      <c r="D1161" t="s">
        <v>21823</v>
      </c>
      <c r="E1161" t="s">
        <v>21824</v>
      </c>
      <c r="F1161">
        <v>376</v>
      </c>
      <c r="G1161" t="s">
        <v>21825</v>
      </c>
      <c r="H1161" t="s">
        <v>21826</v>
      </c>
      <c r="I1161" t="s">
        <v>21827</v>
      </c>
    </row>
    <row r="1162" spans="1:10" x14ac:dyDescent="0.15">
      <c r="A1162" t="s">
        <v>14640</v>
      </c>
      <c r="B1162" t="s">
        <v>21828</v>
      </c>
      <c r="C1162" s="7" t="s">
        <v>21829</v>
      </c>
      <c r="D1162" t="s">
        <v>21830</v>
      </c>
      <c r="E1162" t="s">
        <v>21831</v>
      </c>
      <c r="F1162">
        <v>416</v>
      </c>
      <c r="G1162" t="s">
        <v>21832</v>
      </c>
      <c r="H1162" t="s">
        <v>18675</v>
      </c>
      <c r="I1162" t="s">
        <v>21833</v>
      </c>
    </row>
    <row r="1163" spans="1:10" x14ac:dyDescent="0.15">
      <c r="A1163" t="s">
        <v>14642</v>
      </c>
      <c r="B1163" t="s">
        <v>21834</v>
      </c>
      <c r="C1163" s="7" t="s">
        <v>21835</v>
      </c>
      <c r="D1163" t="s">
        <v>21836</v>
      </c>
      <c r="E1163" t="s">
        <v>21837</v>
      </c>
      <c r="F1163">
        <v>450</v>
      </c>
      <c r="G1163" t="s">
        <v>21838</v>
      </c>
      <c r="H1163" t="s">
        <v>21839</v>
      </c>
    </row>
    <row r="1164" spans="1:10" x14ac:dyDescent="0.15">
      <c r="A1164" t="s">
        <v>14643</v>
      </c>
      <c r="B1164" t="s">
        <v>21840</v>
      </c>
      <c r="C1164" s="7" t="s">
        <v>21841</v>
      </c>
      <c r="D1164" t="s">
        <v>21842</v>
      </c>
      <c r="E1164" t="s">
        <v>21843</v>
      </c>
      <c r="F1164">
        <v>246</v>
      </c>
      <c r="G1164" t="s">
        <v>21844</v>
      </c>
      <c r="H1164" t="s">
        <v>21845</v>
      </c>
    </row>
    <row r="1165" spans="1:10" x14ac:dyDescent="0.15">
      <c r="A1165" t="s">
        <v>14645</v>
      </c>
      <c r="B1165" t="s">
        <v>21846</v>
      </c>
      <c r="C1165" s="7" t="s">
        <v>21847</v>
      </c>
      <c r="D1165" t="s">
        <v>21848</v>
      </c>
      <c r="E1165" t="s">
        <v>21849</v>
      </c>
      <c r="F1165">
        <v>393</v>
      </c>
      <c r="G1165" t="s">
        <v>21850</v>
      </c>
    </row>
    <row r="1166" spans="1:10" x14ac:dyDescent="0.15">
      <c r="A1166" t="s">
        <v>14646</v>
      </c>
      <c r="B1166" t="s">
        <v>21851</v>
      </c>
      <c r="C1166" s="7" t="s">
        <v>21852</v>
      </c>
      <c r="D1166" t="s">
        <v>21853</v>
      </c>
      <c r="E1166" t="s">
        <v>21854</v>
      </c>
      <c r="F1166">
        <v>246</v>
      </c>
      <c r="G1166" t="s">
        <v>21855</v>
      </c>
    </row>
    <row r="1167" spans="1:10" x14ac:dyDescent="0.15">
      <c r="A1167" t="s">
        <v>14648</v>
      </c>
      <c r="B1167" t="s">
        <v>21856</v>
      </c>
      <c r="C1167" s="7" t="s">
        <v>21857</v>
      </c>
      <c r="D1167" t="s">
        <v>21858</v>
      </c>
      <c r="E1167" t="s">
        <v>21859</v>
      </c>
      <c r="F1167">
        <v>313</v>
      </c>
      <c r="G1167" t="s">
        <v>21860</v>
      </c>
      <c r="H1167" t="s">
        <v>21861</v>
      </c>
    </row>
    <row r="1168" spans="1:10" x14ac:dyDescent="0.15">
      <c r="A1168" t="s">
        <v>14650</v>
      </c>
      <c r="B1168" t="s">
        <v>21862</v>
      </c>
      <c r="C1168" s="7" t="s">
        <v>21863</v>
      </c>
      <c r="D1168" t="s">
        <v>21864</v>
      </c>
      <c r="E1168" t="s">
        <v>21865</v>
      </c>
      <c r="F1168">
        <v>848</v>
      </c>
      <c r="G1168" t="s">
        <v>21866</v>
      </c>
      <c r="H1168" t="s">
        <v>21867</v>
      </c>
    </row>
    <row r="1169" spans="1:11" x14ac:dyDescent="0.15">
      <c r="A1169" t="s">
        <v>14652</v>
      </c>
      <c r="B1169" t="s">
        <v>21868</v>
      </c>
      <c r="C1169" s="7" t="s">
        <v>21869</v>
      </c>
      <c r="D1169" t="s">
        <v>21870</v>
      </c>
      <c r="E1169" t="s">
        <v>21871</v>
      </c>
      <c r="F1169">
        <v>106</v>
      </c>
      <c r="G1169" t="s">
        <v>21872</v>
      </c>
    </row>
    <row r="1170" spans="1:11" x14ac:dyDescent="0.15">
      <c r="A1170" t="s">
        <v>14653</v>
      </c>
      <c r="B1170" t="s">
        <v>21873</v>
      </c>
      <c r="C1170" s="7" t="s">
        <v>21874</v>
      </c>
      <c r="D1170" t="s">
        <v>21875</v>
      </c>
      <c r="E1170" t="s">
        <v>21876</v>
      </c>
      <c r="F1170">
        <v>274</v>
      </c>
      <c r="G1170" t="s">
        <v>21877</v>
      </c>
    </row>
    <row r="1171" spans="1:11" x14ac:dyDescent="0.15">
      <c r="A1171" t="s">
        <v>14655</v>
      </c>
      <c r="B1171" t="s">
        <v>21878</v>
      </c>
      <c r="C1171" s="7" t="s">
        <v>21879</v>
      </c>
      <c r="D1171" t="s">
        <v>21880</v>
      </c>
      <c r="E1171" t="s">
        <v>21881</v>
      </c>
      <c r="F1171">
        <v>316</v>
      </c>
      <c r="G1171" t="s">
        <v>21882</v>
      </c>
    </row>
    <row r="1172" spans="1:11" x14ac:dyDescent="0.15">
      <c r="A1172" t="s">
        <v>14658</v>
      </c>
      <c r="B1172" t="s">
        <v>21883</v>
      </c>
      <c r="C1172" s="7" t="s">
        <v>21884</v>
      </c>
      <c r="D1172" t="s">
        <v>21885</v>
      </c>
      <c r="E1172" t="s">
        <v>21886</v>
      </c>
      <c r="F1172">
        <v>289</v>
      </c>
      <c r="G1172" t="s">
        <v>21887</v>
      </c>
    </row>
    <row r="1173" spans="1:11" x14ac:dyDescent="0.15">
      <c r="A1173" t="s">
        <v>14701</v>
      </c>
      <c r="B1173" t="s">
        <v>21888</v>
      </c>
      <c r="C1173" s="7" t="s">
        <v>21889</v>
      </c>
      <c r="D1173" t="s">
        <v>21890</v>
      </c>
      <c r="E1173" t="s">
        <v>21891</v>
      </c>
      <c r="F1173">
        <v>206</v>
      </c>
      <c r="G1173" t="s">
        <v>21892</v>
      </c>
      <c r="H1173" t="s">
        <v>21893</v>
      </c>
    </row>
    <row r="1174" spans="1:11" x14ac:dyDescent="0.15">
      <c r="A1174" t="s">
        <v>14702</v>
      </c>
      <c r="B1174" t="s">
        <v>21894</v>
      </c>
      <c r="C1174" s="7" t="s">
        <v>21895</v>
      </c>
      <c r="D1174" t="s">
        <v>21896</v>
      </c>
      <c r="E1174" t="s">
        <v>21897</v>
      </c>
      <c r="F1174">
        <v>206</v>
      </c>
      <c r="G1174" t="s">
        <v>21898</v>
      </c>
      <c r="H1174" t="s">
        <v>21899</v>
      </c>
    </row>
    <row r="1175" spans="1:11" x14ac:dyDescent="0.15">
      <c r="A1175" t="s">
        <v>14703</v>
      </c>
      <c r="B1175" t="s">
        <v>21900</v>
      </c>
      <c r="C1175" s="7" t="s">
        <v>21901</v>
      </c>
      <c r="D1175" t="s">
        <v>21902</v>
      </c>
      <c r="E1175" t="s">
        <v>21903</v>
      </c>
      <c r="F1175">
        <v>340</v>
      </c>
      <c r="G1175" t="s">
        <v>21904</v>
      </c>
    </row>
    <row r="1176" spans="1:11" x14ac:dyDescent="0.15">
      <c r="A1176" t="s">
        <v>14739</v>
      </c>
      <c r="B1176" t="s">
        <v>21905</v>
      </c>
      <c r="C1176" s="7" t="s">
        <v>21906</v>
      </c>
      <c r="D1176" t="s">
        <v>21907</v>
      </c>
      <c r="E1176" t="s">
        <v>21908</v>
      </c>
      <c r="F1176">
        <v>266</v>
      </c>
      <c r="G1176" t="s">
        <v>21909</v>
      </c>
    </row>
    <row r="1177" spans="1:11" x14ac:dyDescent="0.15">
      <c r="A1177" t="s">
        <v>14740</v>
      </c>
      <c r="B1177" t="s">
        <v>21910</v>
      </c>
      <c r="C1177" s="7" t="s">
        <v>21911</v>
      </c>
      <c r="D1177" t="s">
        <v>21912</v>
      </c>
      <c r="E1177" t="s">
        <v>21913</v>
      </c>
      <c r="F1177">
        <v>753</v>
      </c>
      <c r="G1177" t="s">
        <v>21914</v>
      </c>
    </row>
    <row r="1178" spans="1:11" x14ac:dyDescent="0.15">
      <c r="A1178" t="s">
        <v>14742</v>
      </c>
      <c r="B1178" t="s">
        <v>21915</v>
      </c>
      <c r="C1178" s="7" t="s">
        <v>21916</v>
      </c>
      <c r="D1178" t="s">
        <v>21917</v>
      </c>
      <c r="E1178" t="s">
        <v>21918</v>
      </c>
      <c r="F1178">
        <v>253</v>
      </c>
      <c r="G1178" t="s">
        <v>21919</v>
      </c>
    </row>
    <row r="1179" spans="1:11" x14ac:dyDescent="0.15">
      <c r="A1179" t="s">
        <v>14744</v>
      </c>
      <c r="B1179" t="s">
        <v>21920</v>
      </c>
      <c r="C1179" s="7" t="s">
        <v>21921</v>
      </c>
      <c r="D1179" t="s">
        <v>21922</v>
      </c>
      <c r="E1179" t="s">
        <v>21923</v>
      </c>
      <c r="F1179">
        <v>251</v>
      </c>
      <c r="G1179" t="s">
        <v>21924</v>
      </c>
      <c r="H1179" t="s">
        <v>21925</v>
      </c>
    </row>
    <row r="1180" spans="1:11" x14ac:dyDescent="0.15">
      <c r="A1180" t="s">
        <v>14747</v>
      </c>
      <c r="B1180" t="s">
        <v>21926</v>
      </c>
      <c r="C1180" s="7" t="s">
        <v>21927</v>
      </c>
      <c r="D1180" t="s">
        <v>21928</v>
      </c>
      <c r="E1180" t="s">
        <v>21929</v>
      </c>
      <c r="F1180">
        <v>546</v>
      </c>
      <c r="G1180" t="s">
        <v>21930</v>
      </c>
      <c r="H1180" t="s">
        <v>21931</v>
      </c>
      <c r="I1180" t="s">
        <v>21932</v>
      </c>
      <c r="J1180" t="s">
        <v>21933</v>
      </c>
      <c r="K1180" t="s">
        <v>21934</v>
      </c>
    </row>
    <row r="1181" spans="1:11" x14ac:dyDescent="0.15">
      <c r="A1181" t="s">
        <v>14749</v>
      </c>
      <c r="B1181" t="s">
        <v>21935</v>
      </c>
      <c r="C1181" s="7" t="s">
        <v>21936</v>
      </c>
      <c r="D1181" t="s">
        <v>21937</v>
      </c>
      <c r="E1181" t="s">
        <v>21938</v>
      </c>
      <c r="F1181">
        <v>497</v>
      </c>
      <c r="G1181" t="s">
        <v>21939</v>
      </c>
      <c r="H1181" t="s">
        <v>21940</v>
      </c>
      <c r="I1181" t="s">
        <v>21941</v>
      </c>
    </row>
    <row r="1182" spans="1:11" x14ac:dyDescent="0.15">
      <c r="A1182" t="s">
        <v>14750</v>
      </c>
      <c r="B1182" t="s">
        <v>21942</v>
      </c>
      <c r="C1182" s="7" t="s">
        <v>21943</v>
      </c>
      <c r="D1182" t="s">
        <v>21944</v>
      </c>
      <c r="E1182" t="s">
        <v>21945</v>
      </c>
      <c r="F1182">
        <v>233</v>
      </c>
      <c r="G1182" t="s">
        <v>21946</v>
      </c>
      <c r="H1182" t="s">
        <v>19331</v>
      </c>
      <c r="I1182" t="s">
        <v>19973</v>
      </c>
      <c r="J1182" t="s">
        <v>21947</v>
      </c>
      <c r="K1182" t="s">
        <v>21930</v>
      </c>
    </row>
    <row r="1183" spans="1:11" x14ac:dyDescent="0.15">
      <c r="A1183" t="s">
        <v>14754</v>
      </c>
      <c r="B1183" t="s">
        <v>21948</v>
      </c>
      <c r="C1183" s="7" t="s">
        <v>21949</v>
      </c>
      <c r="D1183" t="s">
        <v>21950</v>
      </c>
      <c r="E1183" t="s">
        <v>21951</v>
      </c>
      <c r="F1183">
        <v>387</v>
      </c>
      <c r="G1183" t="s">
        <v>21952</v>
      </c>
      <c r="H1183" t="s">
        <v>21953</v>
      </c>
    </row>
    <row r="1184" spans="1:11" x14ac:dyDescent="0.15">
      <c r="A1184" t="s">
        <v>14755</v>
      </c>
      <c r="B1184" t="s">
        <v>21954</v>
      </c>
      <c r="C1184" s="7" t="s">
        <v>21955</v>
      </c>
      <c r="D1184" t="s">
        <v>21956</v>
      </c>
      <c r="E1184" t="s">
        <v>21957</v>
      </c>
      <c r="F1184">
        <v>729</v>
      </c>
      <c r="G1184" t="s">
        <v>21958</v>
      </c>
      <c r="H1184" t="s">
        <v>21959</v>
      </c>
    </row>
    <row r="1185" spans="1:10" x14ac:dyDescent="0.15">
      <c r="A1185" t="s">
        <v>14759</v>
      </c>
      <c r="B1185" t="s">
        <v>21960</v>
      </c>
      <c r="C1185" s="7" t="s">
        <v>21961</v>
      </c>
      <c r="D1185" t="s">
        <v>21962</v>
      </c>
      <c r="E1185" t="s">
        <v>21963</v>
      </c>
      <c r="F1185">
        <v>483</v>
      </c>
      <c r="G1185" t="s">
        <v>21964</v>
      </c>
    </row>
    <row r="1186" spans="1:10" x14ac:dyDescent="0.15">
      <c r="A1186" t="s">
        <v>14760</v>
      </c>
      <c r="B1186" t="s">
        <v>21965</v>
      </c>
      <c r="C1186" s="7" t="s">
        <v>21966</v>
      </c>
      <c r="D1186" t="s">
        <v>21967</v>
      </c>
      <c r="E1186" t="s">
        <v>21968</v>
      </c>
      <c r="F1186">
        <v>181</v>
      </c>
      <c r="G1186" t="s">
        <v>21969</v>
      </c>
      <c r="H1186" t="s">
        <v>21970</v>
      </c>
    </row>
    <row r="1187" spans="1:10" x14ac:dyDescent="0.15">
      <c r="A1187" t="s">
        <v>14763</v>
      </c>
      <c r="B1187" t="s">
        <v>21971</v>
      </c>
      <c r="C1187" s="7" t="s">
        <v>21972</v>
      </c>
      <c r="D1187" t="s">
        <v>21973</v>
      </c>
      <c r="E1187" t="s">
        <v>21974</v>
      </c>
      <c r="F1187">
        <v>175</v>
      </c>
      <c r="G1187" t="s">
        <v>21975</v>
      </c>
      <c r="H1187" t="s">
        <v>21976</v>
      </c>
    </row>
    <row r="1188" spans="1:10" x14ac:dyDescent="0.15">
      <c r="A1188" t="s">
        <v>14769</v>
      </c>
      <c r="B1188" t="s">
        <v>21977</v>
      </c>
      <c r="C1188" s="7" t="s">
        <v>21978</v>
      </c>
      <c r="D1188" t="s">
        <v>21979</v>
      </c>
      <c r="E1188" t="s">
        <v>21980</v>
      </c>
      <c r="F1188">
        <v>194</v>
      </c>
      <c r="G1188" t="s">
        <v>21981</v>
      </c>
      <c r="H1188" t="s">
        <v>21982</v>
      </c>
      <c r="I1188" t="s">
        <v>21983</v>
      </c>
      <c r="J1188" t="s">
        <v>21984</v>
      </c>
    </row>
    <row r="1189" spans="1:10" x14ac:dyDescent="0.15">
      <c r="A1189" t="s">
        <v>14770</v>
      </c>
      <c r="B1189" t="s">
        <v>21985</v>
      </c>
      <c r="C1189" s="7" t="s">
        <v>21986</v>
      </c>
      <c r="D1189" t="s">
        <v>21987</v>
      </c>
      <c r="E1189" t="s">
        <v>21988</v>
      </c>
      <c r="F1189">
        <v>208</v>
      </c>
      <c r="G1189" t="s">
        <v>21989</v>
      </c>
      <c r="H1189" t="s">
        <v>21990</v>
      </c>
      <c r="I1189" t="s">
        <v>21991</v>
      </c>
    </row>
    <row r="1190" spans="1:10" x14ac:dyDescent="0.15">
      <c r="A1190" t="s">
        <v>14771</v>
      </c>
      <c r="B1190" t="s">
        <v>21992</v>
      </c>
      <c r="C1190" s="7" t="s">
        <v>21993</v>
      </c>
      <c r="D1190" t="s">
        <v>21994</v>
      </c>
      <c r="E1190" t="s">
        <v>21995</v>
      </c>
      <c r="F1190">
        <v>457</v>
      </c>
      <c r="G1190" t="s">
        <v>21996</v>
      </c>
      <c r="H1190" t="s">
        <v>21997</v>
      </c>
    </row>
    <row r="1191" spans="1:10" x14ac:dyDescent="0.15">
      <c r="A1191" t="s">
        <v>14773</v>
      </c>
      <c r="B1191" t="s">
        <v>21998</v>
      </c>
      <c r="C1191" s="7" t="s">
        <v>21999</v>
      </c>
      <c r="D1191" t="s">
        <v>22000</v>
      </c>
      <c r="E1191" t="s">
        <v>22001</v>
      </c>
      <c r="F1191">
        <v>469</v>
      </c>
      <c r="G1191" t="s">
        <v>22002</v>
      </c>
    </row>
    <row r="1192" spans="1:10" x14ac:dyDescent="0.15">
      <c r="A1192" t="s">
        <v>14774</v>
      </c>
      <c r="B1192" t="s">
        <v>22003</v>
      </c>
      <c r="C1192" s="7" t="s">
        <v>22004</v>
      </c>
      <c r="D1192" t="s">
        <v>22005</v>
      </c>
      <c r="E1192" t="s">
        <v>22006</v>
      </c>
      <c r="F1192">
        <v>230</v>
      </c>
      <c r="G1192" t="s">
        <v>22007</v>
      </c>
      <c r="H1192" t="s">
        <v>22008</v>
      </c>
    </row>
    <row r="1193" spans="1:10" x14ac:dyDescent="0.15">
      <c r="A1193" t="s">
        <v>14775</v>
      </c>
      <c r="B1193" t="s">
        <v>22009</v>
      </c>
      <c r="C1193" s="7" t="s">
        <v>22010</v>
      </c>
      <c r="D1193" t="s">
        <v>22011</v>
      </c>
      <c r="E1193" t="s">
        <v>22012</v>
      </c>
      <c r="F1193">
        <v>298</v>
      </c>
      <c r="G1193" t="s">
        <v>22013</v>
      </c>
    </row>
    <row r="1194" spans="1:10" x14ac:dyDescent="0.15">
      <c r="A1194" t="s">
        <v>14777</v>
      </c>
      <c r="B1194" t="s">
        <v>22014</v>
      </c>
      <c r="C1194" s="7" t="s">
        <v>22015</v>
      </c>
      <c r="D1194" t="s">
        <v>22016</v>
      </c>
      <c r="E1194" t="s">
        <v>22017</v>
      </c>
      <c r="F1194">
        <v>211</v>
      </c>
      <c r="G1194" t="s">
        <v>22018</v>
      </c>
    </row>
    <row r="1195" spans="1:10" x14ac:dyDescent="0.15">
      <c r="A1195" t="s">
        <v>14778</v>
      </c>
      <c r="B1195" t="s">
        <v>22019</v>
      </c>
      <c r="C1195" s="7" t="s">
        <v>22020</v>
      </c>
      <c r="D1195" t="s">
        <v>22021</v>
      </c>
      <c r="E1195" t="s">
        <v>22022</v>
      </c>
      <c r="F1195">
        <v>300</v>
      </c>
      <c r="G1195" t="s">
        <v>22023</v>
      </c>
    </row>
    <row r="1196" spans="1:10" x14ac:dyDescent="0.15">
      <c r="A1196" t="s">
        <v>14779</v>
      </c>
      <c r="B1196" t="s">
        <v>22024</v>
      </c>
      <c r="C1196" s="7" t="s">
        <v>22025</v>
      </c>
      <c r="D1196" t="s">
        <v>22026</v>
      </c>
      <c r="E1196" t="s">
        <v>22027</v>
      </c>
      <c r="F1196">
        <v>1016</v>
      </c>
      <c r="G1196" t="s">
        <v>22028</v>
      </c>
    </row>
    <row r="1197" spans="1:10" x14ac:dyDescent="0.15">
      <c r="A1197" t="s">
        <v>14780</v>
      </c>
      <c r="B1197" t="s">
        <v>22029</v>
      </c>
      <c r="C1197" s="7" t="s">
        <v>22030</v>
      </c>
      <c r="D1197" t="s">
        <v>22031</v>
      </c>
      <c r="E1197" t="s">
        <v>22032</v>
      </c>
      <c r="F1197">
        <v>274</v>
      </c>
      <c r="G1197" t="s">
        <v>22033</v>
      </c>
      <c r="H1197" t="s">
        <v>22034</v>
      </c>
    </row>
    <row r="1198" spans="1:10" x14ac:dyDescent="0.15">
      <c r="A1198" t="s">
        <v>14782</v>
      </c>
      <c r="B1198" t="s">
        <v>22035</v>
      </c>
      <c r="C1198" s="7" t="s">
        <v>22036</v>
      </c>
      <c r="D1198" t="s">
        <v>22037</v>
      </c>
      <c r="E1198" t="s">
        <v>22038</v>
      </c>
      <c r="F1198">
        <v>419</v>
      </c>
      <c r="G1198" t="s">
        <v>22039</v>
      </c>
    </row>
    <row r="1199" spans="1:10" x14ac:dyDescent="0.15">
      <c r="A1199" t="s">
        <v>14785</v>
      </c>
      <c r="B1199" t="s">
        <v>22040</v>
      </c>
      <c r="C1199" s="7" t="s">
        <v>22041</v>
      </c>
      <c r="D1199" t="s">
        <v>22042</v>
      </c>
      <c r="E1199" t="s">
        <v>22043</v>
      </c>
      <c r="F1199">
        <v>489</v>
      </c>
      <c r="G1199" t="s">
        <v>22044</v>
      </c>
    </row>
    <row r="1200" spans="1:10" x14ac:dyDescent="0.15">
      <c r="A1200" t="s">
        <v>14787</v>
      </c>
      <c r="B1200" t="s">
        <v>22045</v>
      </c>
      <c r="C1200" s="7" t="s">
        <v>22046</v>
      </c>
      <c r="D1200" t="s">
        <v>22047</v>
      </c>
      <c r="E1200" t="s">
        <v>22048</v>
      </c>
      <c r="F1200">
        <v>344</v>
      </c>
      <c r="G1200" t="s">
        <v>22049</v>
      </c>
    </row>
    <row r="1201" spans="1:8" x14ac:dyDescent="0.15">
      <c r="A1201" t="s">
        <v>14790</v>
      </c>
      <c r="B1201" t="s">
        <v>22050</v>
      </c>
      <c r="C1201" s="7" t="s">
        <v>22051</v>
      </c>
      <c r="D1201" t="s">
        <v>22052</v>
      </c>
      <c r="E1201" t="s">
        <v>22053</v>
      </c>
      <c r="F1201">
        <v>206</v>
      </c>
      <c r="G1201" t="s">
        <v>22054</v>
      </c>
    </row>
    <row r="1202" spans="1:8" x14ac:dyDescent="0.15">
      <c r="A1202" t="s">
        <v>14791</v>
      </c>
      <c r="B1202" t="s">
        <v>22055</v>
      </c>
      <c r="C1202" s="7" t="s">
        <v>22056</v>
      </c>
      <c r="D1202" t="s">
        <v>22057</v>
      </c>
      <c r="E1202" t="s">
        <v>22058</v>
      </c>
      <c r="F1202">
        <v>327</v>
      </c>
      <c r="G1202" t="s">
        <v>22059</v>
      </c>
    </row>
    <row r="1203" spans="1:8" x14ac:dyDescent="0.15">
      <c r="A1203" t="s">
        <v>14793</v>
      </c>
      <c r="B1203" t="s">
        <v>22060</v>
      </c>
      <c r="C1203" s="7" t="s">
        <v>22061</v>
      </c>
      <c r="D1203" t="s">
        <v>22062</v>
      </c>
      <c r="E1203" t="s">
        <v>22063</v>
      </c>
      <c r="F1203">
        <v>300</v>
      </c>
      <c r="G1203" t="s">
        <v>22064</v>
      </c>
      <c r="H1203" t="s">
        <v>22065</v>
      </c>
    </row>
    <row r="1204" spans="1:8" x14ac:dyDescent="0.15">
      <c r="A1204" t="s">
        <v>14796</v>
      </c>
      <c r="B1204" t="s">
        <v>22066</v>
      </c>
      <c r="C1204" s="7" t="s">
        <v>22067</v>
      </c>
      <c r="D1204" t="s">
        <v>22068</v>
      </c>
      <c r="E1204" t="s">
        <v>22069</v>
      </c>
      <c r="F1204">
        <v>320</v>
      </c>
      <c r="G1204" t="s">
        <v>22070</v>
      </c>
    </row>
    <row r="1205" spans="1:8" x14ac:dyDescent="0.15">
      <c r="A1205" t="s">
        <v>14799</v>
      </c>
      <c r="B1205" t="s">
        <v>22071</v>
      </c>
      <c r="C1205" s="7" t="s">
        <v>22072</v>
      </c>
      <c r="D1205" t="s">
        <v>22073</v>
      </c>
      <c r="E1205" t="s">
        <v>22074</v>
      </c>
      <c r="F1205">
        <v>329</v>
      </c>
      <c r="G1205" t="s">
        <v>22075</v>
      </c>
    </row>
    <row r="1206" spans="1:8" x14ac:dyDescent="0.15">
      <c r="A1206" t="s">
        <v>14800</v>
      </c>
      <c r="B1206" t="s">
        <v>22076</v>
      </c>
      <c r="C1206" s="7" t="s">
        <v>22077</v>
      </c>
      <c r="D1206" t="s">
        <v>22078</v>
      </c>
      <c r="E1206" t="s">
        <v>22079</v>
      </c>
      <c r="F1206">
        <v>251</v>
      </c>
      <c r="G1206" t="s">
        <v>22080</v>
      </c>
    </row>
    <row r="1207" spans="1:8" x14ac:dyDescent="0.15">
      <c r="A1207" t="s">
        <v>14808</v>
      </c>
      <c r="B1207" t="s">
        <v>22081</v>
      </c>
      <c r="C1207" s="7" t="s">
        <v>22082</v>
      </c>
      <c r="D1207" t="s">
        <v>22083</v>
      </c>
      <c r="E1207" t="s">
        <v>22084</v>
      </c>
      <c r="F1207">
        <v>255</v>
      </c>
      <c r="G1207" t="s">
        <v>22085</v>
      </c>
      <c r="H1207" t="s">
        <v>22086</v>
      </c>
    </row>
    <row r="1208" spans="1:8" x14ac:dyDescent="0.15">
      <c r="A1208" t="s">
        <v>14810</v>
      </c>
      <c r="B1208" t="s">
        <v>22087</v>
      </c>
      <c r="C1208" s="7" t="s">
        <v>22088</v>
      </c>
      <c r="D1208" t="s">
        <v>22089</v>
      </c>
      <c r="E1208" t="s">
        <v>22090</v>
      </c>
      <c r="F1208">
        <v>248</v>
      </c>
      <c r="G1208" t="s">
        <v>18922</v>
      </c>
      <c r="H1208" t="s">
        <v>22091</v>
      </c>
    </row>
    <row r="1209" spans="1:8" x14ac:dyDescent="0.15">
      <c r="A1209" t="s">
        <v>14811</v>
      </c>
      <c r="B1209" t="s">
        <v>22092</v>
      </c>
      <c r="C1209" s="7" t="s">
        <v>22093</v>
      </c>
      <c r="D1209" t="s">
        <v>22094</v>
      </c>
      <c r="E1209" t="s">
        <v>22095</v>
      </c>
      <c r="F1209">
        <v>336</v>
      </c>
      <c r="G1209" t="s">
        <v>22096</v>
      </c>
    </row>
    <row r="1210" spans="1:8" x14ac:dyDescent="0.15">
      <c r="A1210" t="s">
        <v>14812</v>
      </c>
      <c r="B1210" t="s">
        <v>22097</v>
      </c>
      <c r="C1210" s="7" t="s">
        <v>22098</v>
      </c>
      <c r="D1210" t="s">
        <v>22099</v>
      </c>
      <c r="E1210" t="s">
        <v>22100</v>
      </c>
      <c r="F1210">
        <v>502</v>
      </c>
      <c r="G1210" t="s">
        <v>22101</v>
      </c>
    </row>
    <row r="1211" spans="1:8" x14ac:dyDescent="0.15">
      <c r="A1211" t="s">
        <v>14814</v>
      </c>
      <c r="B1211" t="s">
        <v>22102</v>
      </c>
      <c r="C1211" s="7" t="s">
        <v>22103</v>
      </c>
      <c r="D1211" t="s">
        <v>22104</v>
      </c>
      <c r="E1211" t="s">
        <v>22105</v>
      </c>
      <c r="F1211">
        <v>281</v>
      </c>
      <c r="G1211" t="s">
        <v>22106</v>
      </c>
    </row>
    <row r="1212" spans="1:8" x14ac:dyDescent="0.15">
      <c r="A1212" t="s">
        <v>14818</v>
      </c>
      <c r="B1212" t="s">
        <v>22107</v>
      </c>
      <c r="C1212" s="7" t="s">
        <v>22108</v>
      </c>
      <c r="D1212" t="s">
        <v>22109</v>
      </c>
      <c r="E1212" t="s">
        <v>22110</v>
      </c>
      <c r="F1212">
        <v>308</v>
      </c>
      <c r="G1212" t="s">
        <v>22111</v>
      </c>
      <c r="H1212" t="s">
        <v>22112</v>
      </c>
    </row>
    <row r="1213" spans="1:8" x14ac:dyDescent="0.15">
      <c r="A1213" t="s">
        <v>14820</v>
      </c>
      <c r="B1213" t="s">
        <v>22113</v>
      </c>
      <c r="C1213" s="7" t="s">
        <v>22114</v>
      </c>
      <c r="D1213" t="s">
        <v>22115</v>
      </c>
      <c r="E1213" t="s">
        <v>22116</v>
      </c>
      <c r="F1213">
        <v>386</v>
      </c>
      <c r="G1213" t="s">
        <v>22117</v>
      </c>
    </row>
    <row r="1214" spans="1:8" x14ac:dyDescent="0.15">
      <c r="A1214" t="s">
        <v>14822</v>
      </c>
      <c r="B1214" t="s">
        <v>22118</v>
      </c>
      <c r="C1214" s="7" t="s">
        <v>22119</v>
      </c>
      <c r="D1214" t="s">
        <v>22120</v>
      </c>
      <c r="E1214" t="s">
        <v>22121</v>
      </c>
      <c r="F1214">
        <v>810</v>
      </c>
      <c r="G1214" t="s">
        <v>22122</v>
      </c>
      <c r="H1214" t="s">
        <v>22123</v>
      </c>
    </row>
    <row r="1215" spans="1:8" x14ac:dyDescent="0.15">
      <c r="A1215" t="s">
        <v>14823</v>
      </c>
      <c r="B1215" t="s">
        <v>22124</v>
      </c>
      <c r="C1215" s="7" t="s">
        <v>22125</v>
      </c>
      <c r="D1215" t="s">
        <v>22126</v>
      </c>
      <c r="E1215" t="s">
        <v>22127</v>
      </c>
      <c r="F1215">
        <v>296</v>
      </c>
      <c r="G1215" t="s">
        <v>22128</v>
      </c>
    </row>
    <row r="1216" spans="1:8" x14ac:dyDescent="0.15">
      <c r="A1216" t="s">
        <v>14825</v>
      </c>
      <c r="B1216" t="s">
        <v>22129</v>
      </c>
      <c r="C1216" s="7" t="s">
        <v>22130</v>
      </c>
      <c r="D1216" t="s">
        <v>22131</v>
      </c>
      <c r="E1216" t="s">
        <v>22132</v>
      </c>
      <c r="F1216">
        <v>726</v>
      </c>
      <c r="G1216" t="s">
        <v>22133</v>
      </c>
    </row>
    <row r="1217" spans="1:10" x14ac:dyDescent="0.15">
      <c r="A1217" t="s">
        <v>14826</v>
      </c>
      <c r="B1217" t="s">
        <v>22134</v>
      </c>
      <c r="C1217" s="7" t="s">
        <v>22135</v>
      </c>
      <c r="D1217" t="s">
        <v>22136</v>
      </c>
      <c r="E1217" t="s">
        <v>22137</v>
      </c>
      <c r="F1217">
        <v>367</v>
      </c>
      <c r="G1217" t="s">
        <v>22138</v>
      </c>
    </row>
    <row r="1218" spans="1:10" x14ac:dyDescent="0.15">
      <c r="A1218" t="s">
        <v>14831</v>
      </c>
      <c r="B1218" t="s">
        <v>22139</v>
      </c>
      <c r="C1218" s="7" t="s">
        <v>22140</v>
      </c>
      <c r="D1218" t="s">
        <v>22141</v>
      </c>
      <c r="E1218" t="s">
        <v>22142</v>
      </c>
      <c r="F1218">
        <v>220</v>
      </c>
      <c r="G1218" t="s">
        <v>22143</v>
      </c>
      <c r="H1218" t="s">
        <v>22144</v>
      </c>
      <c r="I1218" t="s">
        <v>22145</v>
      </c>
    </row>
    <row r="1219" spans="1:10" x14ac:dyDescent="0.15">
      <c r="A1219" t="s">
        <v>14832</v>
      </c>
      <c r="B1219" t="s">
        <v>22146</v>
      </c>
      <c r="C1219" s="7" t="s">
        <v>22147</v>
      </c>
      <c r="D1219" t="s">
        <v>22148</v>
      </c>
      <c r="E1219" t="s">
        <v>22149</v>
      </c>
      <c r="F1219">
        <v>765</v>
      </c>
      <c r="G1219" t="s">
        <v>22150</v>
      </c>
      <c r="H1219" t="s">
        <v>22151</v>
      </c>
    </row>
    <row r="1220" spans="1:10" x14ac:dyDescent="0.15">
      <c r="A1220" t="s">
        <v>14833</v>
      </c>
      <c r="B1220" t="s">
        <v>22152</v>
      </c>
      <c r="C1220" s="7" t="s">
        <v>22153</v>
      </c>
      <c r="D1220" t="s">
        <v>22154</v>
      </c>
      <c r="E1220" t="s">
        <v>22155</v>
      </c>
      <c r="F1220">
        <v>292</v>
      </c>
      <c r="G1220" t="s">
        <v>22156</v>
      </c>
      <c r="H1220" t="s">
        <v>22157</v>
      </c>
    </row>
    <row r="1221" spans="1:10" x14ac:dyDescent="0.15">
      <c r="A1221" t="s">
        <v>14834</v>
      </c>
      <c r="B1221" t="s">
        <v>22158</v>
      </c>
      <c r="C1221" s="7" t="s">
        <v>22159</v>
      </c>
      <c r="D1221" t="s">
        <v>22160</v>
      </c>
      <c r="E1221" t="s">
        <v>22161</v>
      </c>
      <c r="F1221">
        <v>883</v>
      </c>
      <c r="G1221" t="s">
        <v>22162</v>
      </c>
      <c r="H1221" t="s">
        <v>22163</v>
      </c>
    </row>
    <row r="1222" spans="1:10" x14ac:dyDescent="0.15">
      <c r="A1222" t="s">
        <v>14836</v>
      </c>
      <c r="B1222" t="s">
        <v>22164</v>
      </c>
      <c r="C1222" s="7" t="s">
        <v>22165</v>
      </c>
      <c r="D1222" t="s">
        <v>22166</v>
      </c>
      <c r="E1222" t="s">
        <v>22167</v>
      </c>
      <c r="F1222">
        <v>383</v>
      </c>
      <c r="G1222" t="s">
        <v>22168</v>
      </c>
    </row>
    <row r="1223" spans="1:10" x14ac:dyDescent="0.15">
      <c r="A1223" t="s">
        <v>14839</v>
      </c>
      <c r="B1223" t="s">
        <v>22169</v>
      </c>
      <c r="C1223" s="7" t="s">
        <v>22170</v>
      </c>
      <c r="D1223" t="s">
        <v>22171</v>
      </c>
      <c r="E1223" t="s">
        <v>22172</v>
      </c>
      <c r="F1223">
        <v>334</v>
      </c>
      <c r="G1223" t="s">
        <v>22173</v>
      </c>
    </row>
    <row r="1224" spans="1:10" x14ac:dyDescent="0.15">
      <c r="A1224" t="s">
        <v>14841</v>
      </c>
      <c r="B1224" t="s">
        <v>22174</v>
      </c>
      <c r="C1224" s="7" t="s">
        <v>22175</v>
      </c>
      <c r="D1224" t="s">
        <v>22176</v>
      </c>
      <c r="E1224" t="s">
        <v>22177</v>
      </c>
      <c r="F1224">
        <v>258</v>
      </c>
      <c r="G1224" t="s">
        <v>22178</v>
      </c>
    </row>
    <row r="1225" spans="1:10" x14ac:dyDescent="0.15">
      <c r="A1225" t="s">
        <v>14843</v>
      </c>
      <c r="B1225" t="s">
        <v>22179</v>
      </c>
      <c r="C1225" s="7" t="s">
        <v>22180</v>
      </c>
      <c r="D1225" t="s">
        <v>22181</v>
      </c>
      <c r="E1225" t="s">
        <v>22182</v>
      </c>
      <c r="F1225">
        <v>457</v>
      </c>
      <c r="G1225" t="s">
        <v>22183</v>
      </c>
    </row>
    <row r="1226" spans="1:10" x14ac:dyDescent="0.15">
      <c r="A1226" t="s">
        <v>14845</v>
      </c>
      <c r="B1226" t="s">
        <v>22184</v>
      </c>
      <c r="C1226" s="7" t="s">
        <v>22185</v>
      </c>
      <c r="D1226" t="s">
        <v>22186</v>
      </c>
      <c r="E1226" t="s">
        <v>22187</v>
      </c>
      <c r="F1226">
        <v>466</v>
      </c>
      <c r="G1226" t="s">
        <v>22188</v>
      </c>
      <c r="H1226" t="s">
        <v>22189</v>
      </c>
      <c r="I1226" t="s">
        <v>22190</v>
      </c>
    </row>
    <row r="1227" spans="1:10" x14ac:dyDescent="0.15">
      <c r="A1227" t="s">
        <v>14846</v>
      </c>
      <c r="B1227" t="s">
        <v>22191</v>
      </c>
      <c r="C1227" s="7" t="s">
        <v>22192</v>
      </c>
      <c r="D1227" t="s">
        <v>22193</v>
      </c>
      <c r="E1227" t="s">
        <v>22194</v>
      </c>
      <c r="F1227">
        <v>614</v>
      </c>
      <c r="G1227" t="s">
        <v>22195</v>
      </c>
      <c r="H1227" t="s">
        <v>22196</v>
      </c>
      <c r="I1227" t="s">
        <v>22197</v>
      </c>
      <c r="J1227" t="s">
        <v>22198</v>
      </c>
    </row>
    <row r="1228" spans="1:10" x14ac:dyDescent="0.15">
      <c r="A1228" t="s">
        <v>14847</v>
      </c>
      <c r="B1228" t="s">
        <v>22199</v>
      </c>
      <c r="C1228" s="7" t="s">
        <v>22200</v>
      </c>
      <c r="D1228" t="s">
        <v>22201</v>
      </c>
      <c r="E1228" t="s">
        <v>22202</v>
      </c>
      <c r="F1228">
        <v>285</v>
      </c>
      <c r="G1228" t="s">
        <v>22203</v>
      </c>
      <c r="H1228" t="s">
        <v>22204</v>
      </c>
      <c r="I1228" t="s">
        <v>22205</v>
      </c>
      <c r="J1228" t="s">
        <v>22206</v>
      </c>
    </row>
    <row r="1229" spans="1:10" x14ac:dyDescent="0.15">
      <c r="A1229" t="s">
        <v>14849</v>
      </c>
      <c r="B1229" t="s">
        <v>22207</v>
      </c>
      <c r="C1229" s="7" t="s">
        <v>22208</v>
      </c>
      <c r="D1229" t="s">
        <v>22209</v>
      </c>
      <c r="E1229" t="s">
        <v>22210</v>
      </c>
      <c r="F1229">
        <v>342</v>
      </c>
      <c r="G1229" t="s">
        <v>22211</v>
      </c>
      <c r="H1229" t="s">
        <v>22212</v>
      </c>
    </row>
    <row r="1230" spans="1:10" x14ac:dyDescent="0.15">
      <c r="A1230" t="s">
        <v>14851</v>
      </c>
      <c r="B1230" t="s">
        <v>22213</v>
      </c>
      <c r="C1230" s="7" t="s">
        <v>22214</v>
      </c>
      <c r="D1230" t="s">
        <v>22215</v>
      </c>
      <c r="E1230" t="s">
        <v>22216</v>
      </c>
      <c r="F1230">
        <v>316</v>
      </c>
      <c r="G1230" t="s">
        <v>22217</v>
      </c>
      <c r="H1230" t="s">
        <v>22218</v>
      </c>
      <c r="I1230" t="s">
        <v>22219</v>
      </c>
    </row>
    <row r="1231" spans="1:10" x14ac:dyDescent="0.15">
      <c r="A1231" t="s">
        <v>14853</v>
      </c>
      <c r="B1231" t="s">
        <v>22220</v>
      </c>
      <c r="C1231" s="7" t="s">
        <v>22221</v>
      </c>
      <c r="D1231" t="s">
        <v>22222</v>
      </c>
      <c r="E1231" t="s">
        <v>22223</v>
      </c>
      <c r="F1231">
        <v>377</v>
      </c>
      <c r="G1231" t="s">
        <v>22224</v>
      </c>
    </row>
    <row r="1232" spans="1:10" x14ac:dyDescent="0.15">
      <c r="A1232" t="s">
        <v>14854</v>
      </c>
      <c r="B1232" t="s">
        <v>22225</v>
      </c>
      <c r="C1232" s="7" t="s">
        <v>22226</v>
      </c>
      <c r="D1232" t="s">
        <v>22227</v>
      </c>
      <c r="E1232" t="s">
        <v>22228</v>
      </c>
      <c r="F1232">
        <v>256</v>
      </c>
      <c r="G1232" t="s">
        <v>22229</v>
      </c>
    </row>
    <row r="1233" spans="1:8" x14ac:dyDescent="0.15">
      <c r="A1233" t="s">
        <v>14856</v>
      </c>
      <c r="B1233" t="s">
        <v>22230</v>
      </c>
      <c r="C1233" s="7" t="s">
        <v>22231</v>
      </c>
      <c r="D1233" t="s">
        <v>22232</v>
      </c>
      <c r="E1233" t="s">
        <v>22233</v>
      </c>
      <c r="F1233">
        <v>251</v>
      </c>
      <c r="G1233" t="s">
        <v>22234</v>
      </c>
    </row>
    <row r="1234" spans="1:8" x14ac:dyDescent="0.15">
      <c r="A1234" t="s">
        <v>14857</v>
      </c>
      <c r="B1234" t="s">
        <v>22235</v>
      </c>
      <c r="C1234" s="7" t="s">
        <v>22236</v>
      </c>
      <c r="D1234" t="s">
        <v>22237</v>
      </c>
      <c r="E1234" t="s">
        <v>22238</v>
      </c>
      <c r="F1234">
        <v>211</v>
      </c>
      <c r="G1234" t="s">
        <v>22239</v>
      </c>
    </row>
    <row r="1235" spans="1:8" x14ac:dyDescent="0.15">
      <c r="A1235" t="s">
        <v>14859</v>
      </c>
      <c r="B1235" t="s">
        <v>22240</v>
      </c>
      <c r="C1235" s="7" t="s">
        <v>22241</v>
      </c>
      <c r="D1235" t="s">
        <v>22242</v>
      </c>
      <c r="E1235" t="s">
        <v>22243</v>
      </c>
      <c r="F1235">
        <v>631</v>
      </c>
      <c r="G1235" t="s">
        <v>22244</v>
      </c>
    </row>
    <row r="1236" spans="1:8" x14ac:dyDescent="0.15">
      <c r="A1236" t="s">
        <v>14861</v>
      </c>
      <c r="B1236" t="s">
        <v>22245</v>
      </c>
      <c r="C1236" s="7" t="s">
        <v>22246</v>
      </c>
      <c r="D1236" t="s">
        <v>22247</v>
      </c>
      <c r="E1236" t="s">
        <v>22248</v>
      </c>
      <c r="F1236">
        <v>257</v>
      </c>
      <c r="G1236" t="s">
        <v>22249</v>
      </c>
      <c r="H1236" t="s">
        <v>22250</v>
      </c>
    </row>
    <row r="1237" spans="1:8" x14ac:dyDescent="0.15">
      <c r="A1237" t="s">
        <v>14862</v>
      </c>
      <c r="B1237" t="s">
        <v>22251</v>
      </c>
      <c r="C1237" s="7" t="s">
        <v>22252</v>
      </c>
      <c r="D1237" t="s">
        <v>22253</v>
      </c>
      <c r="E1237" t="s">
        <v>22254</v>
      </c>
      <c r="F1237">
        <v>354</v>
      </c>
      <c r="G1237" t="s">
        <v>22255</v>
      </c>
    </row>
    <row r="1238" spans="1:8" x14ac:dyDescent="0.15">
      <c r="A1238" t="s">
        <v>14864</v>
      </c>
      <c r="B1238" t="s">
        <v>22256</v>
      </c>
      <c r="C1238" s="7" t="s">
        <v>22257</v>
      </c>
      <c r="D1238" t="s">
        <v>22258</v>
      </c>
      <c r="E1238" t="s">
        <v>22259</v>
      </c>
      <c r="F1238">
        <v>429</v>
      </c>
      <c r="G1238" t="s">
        <v>22260</v>
      </c>
    </row>
    <row r="1239" spans="1:8" x14ac:dyDescent="0.15">
      <c r="A1239" t="s">
        <v>14866</v>
      </c>
      <c r="B1239" t="s">
        <v>22261</v>
      </c>
      <c r="C1239" s="7" t="s">
        <v>22262</v>
      </c>
      <c r="D1239" t="s">
        <v>22263</v>
      </c>
      <c r="E1239" t="s">
        <v>22264</v>
      </c>
      <c r="F1239">
        <v>529</v>
      </c>
      <c r="G1239" t="s">
        <v>22265</v>
      </c>
    </row>
    <row r="1240" spans="1:8" x14ac:dyDescent="0.15">
      <c r="A1240" t="s">
        <v>14869</v>
      </c>
      <c r="B1240" t="s">
        <v>22266</v>
      </c>
      <c r="C1240" s="7" t="s">
        <v>22267</v>
      </c>
      <c r="D1240" t="s">
        <v>22268</v>
      </c>
      <c r="E1240" t="s">
        <v>22269</v>
      </c>
      <c r="F1240">
        <v>309</v>
      </c>
      <c r="G1240" t="s">
        <v>22270</v>
      </c>
    </row>
    <row r="1241" spans="1:8" x14ac:dyDescent="0.15">
      <c r="A1241" t="s">
        <v>14871</v>
      </c>
      <c r="B1241" t="s">
        <v>22271</v>
      </c>
      <c r="C1241" s="7" t="s">
        <v>22272</v>
      </c>
      <c r="D1241" t="s">
        <v>22273</v>
      </c>
      <c r="E1241" t="s">
        <v>22274</v>
      </c>
      <c r="F1241">
        <v>533</v>
      </c>
      <c r="G1241" t="s">
        <v>22275</v>
      </c>
      <c r="H1241" t="s">
        <v>22276</v>
      </c>
    </row>
    <row r="1242" spans="1:8" x14ac:dyDescent="0.15">
      <c r="A1242" t="s">
        <v>14872</v>
      </c>
      <c r="B1242" t="s">
        <v>22277</v>
      </c>
      <c r="C1242" s="7" t="s">
        <v>22278</v>
      </c>
      <c r="D1242" t="s">
        <v>22279</v>
      </c>
      <c r="E1242" t="s">
        <v>22280</v>
      </c>
      <c r="F1242">
        <v>434</v>
      </c>
      <c r="G1242" t="s">
        <v>22281</v>
      </c>
      <c r="H1242" t="s">
        <v>22282</v>
      </c>
    </row>
    <row r="1243" spans="1:8" x14ac:dyDescent="0.15">
      <c r="A1243" t="s">
        <v>14874</v>
      </c>
      <c r="B1243" t="s">
        <v>22283</v>
      </c>
      <c r="C1243" s="7" t="s">
        <v>22284</v>
      </c>
      <c r="D1243" t="s">
        <v>22285</v>
      </c>
      <c r="E1243" t="s">
        <v>22286</v>
      </c>
      <c r="F1243">
        <v>1227</v>
      </c>
      <c r="G1243" t="s">
        <v>22287</v>
      </c>
    </row>
    <row r="1244" spans="1:8" x14ac:dyDescent="0.15">
      <c r="A1244" t="s">
        <v>14875</v>
      </c>
      <c r="B1244" t="s">
        <v>22288</v>
      </c>
      <c r="C1244" s="7" t="s">
        <v>22289</v>
      </c>
      <c r="D1244" t="s">
        <v>22290</v>
      </c>
      <c r="E1244" t="s">
        <v>22291</v>
      </c>
      <c r="F1244">
        <v>449</v>
      </c>
      <c r="G1244" t="s">
        <v>22292</v>
      </c>
      <c r="H1244" t="s">
        <v>22293</v>
      </c>
    </row>
    <row r="1245" spans="1:8" x14ac:dyDescent="0.15">
      <c r="A1245" t="s">
        <v>14876</v>
      </c>
      <c r="B1245" t="s">
        <v>22294</v>
      </c>
      <c r="C1245" s="7" t="s">
        <v>22295</v>
      </c>
      <c r="D1245" t="s">
        <v>22296</v>
      </c>
      <c r="E1245" t="s">
        <v>22297</v>
      </c>
      <c r="F1245">
        <v>549</v>
      </c>
      <c r="G1245" t="s">
        <v>22298</v>
      </c>
    </row>
    <row r="1246" spans="1:8" x14ac:dyDescent="0.15">
      <c r="A1246" t="s">
        <v>14878</v>
      </c>
      <c r="B1246" t="s">
        <v>22299</v>
      </c>
      <c r="C1246" s="7" t="s">
        <v>22300</v>
      </c>
      <c r="D1246" t="s">
        <v>22301</v>
      </c>
      <c r="E1246" t="s">
        <v>22302</v>
      </c>
      <c r="F1246">
        <v>491</v>
      </c>
      <c r="G1246" t="s">
        <v>22303</v>
      </c>
    </row>
    <row r="1247" spans="1:8" x14ac:dyDescent="0.15">
      <c r="A1247" t="s">
        <v>14880</v>
      </c>
      <c r="B1247" t="s">
        <v>22304</v>
      </c>
      <c r="C1247" s="7" t="s">
        <v>22305</v>
      </c>
      <c r="D1247" t="s">
        <v>22306</v>
      </c>
      <c r="E1247" t="s">
        <v>22307</v>
      </c>
      <c r="F1247">
        <v>296</v>
      </c>
      <c r="G1247" t="s">
        <v>22308</v>
      </c>
    </row>
    <row r="1248" spans="1:8" x14ac:dyDescent="0.15">
      <c r="A1248" t="s">
        <v>14887</v>
      </c>
      <c r="B1248" t="s">
        <v>22309</v>
      </c>
      <c r="C1248" s="7" t="s">
        <v>22310</v>
      </c>
      <c r="D1248" t="s">
        <v>22311</v>
      </c>
      <c r="E1248" t="s">
        <v>22312</v>
      </c>
      <c r="F1248">
        <v>514</v>
      </c>
      <c r="G1248" t="s">
        <v>22313</v>
      </c>
    </row>
    <row r="1249" spans="1:9" x14ac:dyDescent="0.15">
      <c r="A1249" t="s">
        <v>14888</v>
      </c>
      <c r="B1249" t="s">
        <v>22314</v>
      </c>
      <c r="C1249" s="7" t="s">
        <v>22315</v>
      </c>
      <c r="D1249" t="s">
        <v>22316</v>
      </c>
      <c r="E1249" t="s">
        <v>22317</v>
      </c>
      <c r="F1249">
        <v>396</v>
      </c>
      <c r="G1249" t="s">
        <v>22318</v>
      </c>
    </row>
    <row r="1250" spans="1:9" x14ac:dyDescent="0.15">
      <c r="A1250" t="s">
        <v>14889</v>
      </c>
      <c r="B1250" t="s">
        <v>22319</v>
      </c>
      <c r="C1250" s="7" t="s">
        <v>22320</v>
      </c>
      <c r="D1250" t="s">
        <v>22321</v>
      </c>
      <c r="E1250" t="s">
        <v>22322</v>
      </c>
      <c r="F1250">
        <v>371</v>
      </c>
      <c r="G1250" t="s">
        <v>22323</v>
      </c>
    </row>
    <row r="1251" spans="1:9" x14ac:dyDescent="0.15">
      <c r="A1251" t="s">
        <v>14890</v>
      </c>
      <c r="B1251" t="s">
        <v>22324</v>
      </c>
      <c r="C1251" s="7" t="s">
        <v>22325</v>
      </c>
      <c r="D1251" t="s">
        <v>22326</v>
      </c>
      <c r="E1251" t="s">
        <v>22327</v>
      </c>
      <c r="F1251">
        <v>446</v>
      </c>
      <c r="G1251" t="s">
        <v>22328</v>
      </c>
      <c r="H1251" t="s">
        <v>22329</v>
      </c>
    </row>
    <row r="1252" spans="1:9" x14ac:dyDescent="0.15">
      <c r="A1252" t="s">
        <v>14898</v>
      </c>
      <c r="B1252" t="s">
        <v>22330</v>
      </c>
      <c r="C1252" s="7" t="s">
        <v>22331</v>
      </c>
      <c r="D1252" t="s">
        <v>22332</v>
      </c>
      <c r="E1252" t="s">
        <v>22333</v>
      </c>
      <c r="F1252">
        <v>165</v>
      </c>
      <c r="G1252" t="s">
        <v>22334</v>
      </c>
    </row>
    <row r="1253" spans="1:9" x14ac:dyDescent="0.15">
      <c r="A1253" t="s">
        <v>14900</v>
      </c>
      <c r="B1253" t="s">
        <v>22335</v>
      </c>
      <c r="C1253" s="7" t="s">
        <v>22336</v>
      </c>
      <c r="D1253" t="s">
        <v>22337</v>
      </c>
      <c r="E1253" t="s">
        <v>22338</v>
      </c>
      <c r="F1253">
        <v>290</v>
      </c>
      <c r="G1253" t="s">
        <v>22339</v>
      </c>
      <c r="H1253" t="s">
        <v>22340</v>
      </c>
    </row>
    <row r="1254" spans="1:9" x14ac:dyDescent="0.15">
      <c r="A1254" t="s">
        <v>14902</v>
      </c>
      <c r="B1254" t="s">
        <v>22341</v>
      </c>
      <c r="C1254" s="7" t="s">
        <v>22342</v>
      </c>
      <c r="D1254" t="s">
        <v>22343</v>
      </c>
      <c r="E1254" t="s">
        <v>22344</v>
      </c>
      <c r="F1254">
        <v>807</v>
      </c>
      <c r="G1254" t="s">
        <v>22345</v>
      </c>
    </row>
    <row r="1255" spans="1:9" x14ac:dyDescent="0.15">
      <c r="A1255" t="s">
        <v>14903</v>
      </c>
      <c r="B1255" t="s">
        <v>22346</v>
      </c>
      <c r="C1255" s="7" t="s">
        <v>22347</v>
      </c>
      <c r="D1255" t="s">
        <v>22348</v>
      </c>
      <c r="E1255" t="s">
        <v>22349</v>
      </c>
      <c r="F1255">
        <v>122</v>
      </c>
      <c r="G1255" t="s">
        <v>22350</v>
      </c>
    </row>
    <row r="1256" spans="1:9" x14ac:dyDescent="0.15">
      <c r="A1256" t="s">
        <v>14911</v>
      </c>
      <c r="B1256" t="s">
        <v>22351</v>
      </c>
      <c r="C1256" s="7" t="s">
        <v>22352</v>
      </c>
      <c r="D1256" t="s">
        <v>22353</v>
      </c>
      <c r="E1256" t="s">
        <v>22354</v>
      </c>
      <c r="F1256">
        <v>359</v>
      </c>
      <c r="G1256" t="s">
        <v>22355</v>
      </c>
    </row>
    <row r="1257" spans="1:9" x14ac:dyDescent="0.15">
      <c r="A1257" t="s">
        <v>14912</v>
      </c>
      <c r="B1257" t="s">
        <v>22356</v>
      </c>
      <c r="C1257" s="7" t="s">
        <v>22357</v>
      </c>
      <c r="D1257" t="s">
        <v>22358</v>
      </c>
      <c r="E1257" t="s">
        <v>22359</v>
      </c>
      <c r="F1257">
        <v>397</v>
      </c>
      <c r="G1257" t="s">
        <v>22360</v>
      </c>
    </row>
    <row r="1258" spans="1:9" x14ac:dyDescent="0.15">
      <c r="A1258" t="s">
        <v>14913</v>
      </c>
      <c r="B1258" t="s">
        <v>22361</v>
      </c>
      <c r="C1258" s="7" t="s">
        <v>22362</v>
      </c>
      <c r="D1258" t="s">
        <v>22363</v>
      </c>
      <c r="E1258" t="s">
        <v>22364</v>
      </c>
      <c r="F1258">
        <v>237</v>
      </c>
      <c r="G1258" t="s">
        <v>22365</v>
      </c>
      <c r="H1258" t="s">
        <v>18996</v>
      </c>
      <c r="I1258" t="s">
        <v>22366</v>
      </c>
    </row>
    <row r="1259" spans="1:9" x14ac:dyDescent="0.15">
      <c r="A1259" t="s">
        <v>14919</v>
      </c>
      <c r="B1259" t="s">
        <v>22367</v>
      </c>
      <c r="C1259" s="7" t="s">
        <v>22368</v>
      </c>
      <c r="D1259" t="s">
        <v>22369</v>
      </c>
      <c r="E1259" t="s">
        <v>22370</v>
      </c>
      <c r="F1259">
        <v>549</v>
      </c>
      <c r="G1259" t="s">
        <v>22371</v>
      </c>
      <c r="H1259" t="s">
        <v>22372</v>
      </c>
    </row>
    <row r="1260" spans="1:9" x14ac:dyDescent="0.15">
      <c r="A1260" t="s">
        <v>14922</v>
      </c>
      <c r="B1260" t="s">
        <v>22373</v>
      </c>
      <c r="C1260" s="7" t="s">
        <v>22374</v>
      </c>
      <c r="D1260" t="s">
        <v>22375</v>
      </c>
      <c r="E1260" t="s">
        <v>22376</v>
      </c>
      <c r="F1260">
        <v>652</v>
      </c>
      <c r="G1260" t="s">
        <v>22377</v>
      </c>
      <c r="H1260" t="s">
        <v>22378</v>
      </c>
    </row>
    <row r="1261" spans="1:9" x14ac:dyDescent="0.15">
      <c r="A1261" t="s">
        <v>14925</v>
      </c>
      <c r="B1261" t="s">
        <v>22379</v>
      </c>
      <c r="C1261" s="7" t="s">
        <v>22380</v>
      </c>
      <c r="D1261" t="s">
        <v>22381</v>
      </c>
      <c r="E1261" t="s">
        <v>22382</v>
      </c>
      <c r="F1261">
        <v>478</v>
      </c>
      <c r="G1261" t="s">
        <v>22383</v>
      </c>
    </row>
    <row r="1262" spans="1:9" x14ac:dyDescent="0.15">
      <c r="A1262" t="s">
        <v>14928</v>
      </c>
      <c r="B1262" t="s">
        <v>22384</v>
      </c>
      <c r="C1262" s="7" t="s">
        <v>22385</v>
      </c>
      <c r="D1262" t="s">
        <v>22386</v>
      </c>
      <c r="E1262" t="s">
        <v>22387</v>
      </c>
      <c r="F1262">
        <v>188</v>
      </c>
      <c r="G1262" t="s">
        <v>22388</v>
      </c>
      <c r="H1262" t="s">
        <v>22389</v>
      </c>
    </row>
    <row r="1263" spans="1:9" x14ac:dyDescent="0.15">
      <c r="A1263" t="s">
        <v>14929</v>
      </c>
      <c r="B1263" t="s">
        <v>22390</v>
      </c>
      <c r="C1263" s="7" t="s">
        <v>22391</v>
      </c>
      <c r="D1263" t="s">
        <v>22392</v>
      </c>
      <c r="E1263" t="s">
        <v>22393</v>
      </c>
      <c r="F1263">
        <v>223</v>
      </c>
      <c r="G1263" t="s">
        <v>22394</v>
      </c>
      <c r="H1263" t="s">
        <v>22395</v>
      </c>
    </row>
    <row r="1264" spans="1:9" x14ac:dyDescent="0.15">
      <c r="A1264" t="s">
        <v>14930</v>
      </c>
      <c r="B1264" t="s">
        <v>22396</v>
      </c>
      <c r="C1264" s="7" t="s">
        <v>22397</v>
      </c>
      <c r="D1264" t="s">
        <v>22398</v>
      </c>
      <c r="E1264" t="s">
        <v>22399</v>
      </c>
      <c r="F1264">
        <v>318</v>
      </c>
      <c r="G1264" t="s">
        <v>22400</v>
      </c>
      <c r="H1264" t="s">
        <v>22401</v>
      </c>
    </row>
    <row r="1265" spans="1:10" x14ac:dyDescent="0.15">
      <c r="A1265" t="s">
        <v>14931</v>
      </c>
      <c r="B1265" t="s">
        <v>22402</v>
      </c>
      <c r="C1265" s="7" t="s">
        <v>22403</v>
      </c>
      <c r="D1265" t="s">
        <v>22404</v>
      </c>
      <c r="E1265" t="s">
        <v>22405</v>
      </c>
      <c r="F1265">
        <v>437</v>
      </c>
      <c r="G1265" t="s">
        <v>22406</v>
      </c>
    </row>
    <row r="1266" spans="1:10" x14ac:dyDescent="0.15">
      <c r="A1266" t="s">
        <v>14934</v>
      </c>
      <c r="B1266" t="s">
        <v>22407</v>
      </c>
      <c r="C1266" s="7" t="s">
        <v>22408</v>
      </c>
      <c r="D1266" t="s">
        <v>22409</v>
      </c>
      <c r="E1266" t="s">
        <v>22410</v>
      </c>
      <c r="F1266">
        <v>715</v>
      </c>
      <c r="G1266" t="s">
        <v>22411</v>
      </c>
    </row>
    <row r="1267" spans="1:10" x14ac:dyDescent="0.15">
      <c r="A1267" t="s">
        <v>14935</v>
      </c>
      <c r="B1267" t="s">
        <v>22412</v>
      </c>
      <c r="C1267" s="7" t="s">
        <v>22413</v>
      </c>
      <c r="D1267" t="s">
        <v>22414</v>
      </c>
      <c r="E1267" t="s">
        <v>22415</v>
      </c>
      <c r="F1267">
        <v>309</v>
      </c>
      <c r="G1267" t="s">
        <v>22416</v>
      </c>
      <c r="H1267" t="s">
        <v>22417</v>
      </c>
    </row>
    <row r="1268" spans="1:10" x14ac:dyDescent="0.15">
      <c r="A1268" t="s">
        <v>14937</v>
      </c>
      <c r="B1268" t="s">
        <v>22418</v>
      </c>
      <c r="C1268" s="7" t="s">
        <v>22419</v>
      </c>
      <c r="D1268" t="s">
        <v>22420</v>
      </c>
      <c r="E1268" t="s">
        <v>22421</v>
      </c>
      <c r="F1268">
        <v>231</v>
      </c>
      <c r="G1268" t="s">
        <v>22422</v>
      </c>
      <c r="H1268" t="s">
        <v>22423</v>
      </c>
    </row>
    <row r="1269" spans="1:10" x14ac:dyDescent="0.15">
      <c r="A1269" t="s">
        <v>14939</v>
      </c>
      <c r="B1269" t="s">
        <v>22424</v>
      </c>
      <c r="C1269" s="7" t="s">
        <v>22425</v>
      </c>
      <c r="D1269" t="s">
        <v>22426</v>
      </c>
      <c r="E1269" t="s">
        <v>22427</v>
      </c>
      <c r="F1269">
        <v>326</v>
      </c>
      <c r="G1269" t="s">
        <v>22428</v>
      </c>
      <c r="H1269" t="s">
        <v>22429</v>
      </c>
    </row>
    <row r="1270" spans="1:10" x14ac:dyDescent="0.15">
      <c r="A1270" t="s">
        <v>14941</v>
      </c>
      <c r="B1270" t="s">
        <v>22430</v>
      </c>
      <c r="C1270" s="7" t="s">
        <v>22431</v>
      </c>
      <c r="D1270" t="s">
        <v>22432</v>
      </c>
      <c r="E1270" t="s">
        <v>22433</v>
      </c>
      <c r="F1270">
        <v>510</v>
      </c>
      <c r="G1270" t="s">
        <v>22434</v>
      </c>
      <c r="H1270" t="s">
        <v>22435</v>
      </c>
    </row>
    <row r="1271" spans="1:10" x14ac:dyDescent="0.15">
      <c r="A1271" t="s">
        <v>14942</v>
      </c>
      <c r="B1271" t="s">
        <v>22436</v>
      </c>
      <c r="C1271" s="7" t="s">
        <v>22437</v>
      </c>
      <c r="D1271" t="s">
        <v>22438</v>
      </c>
      <c r="E1271" t="s">
        <v>22439</v>
      </c>
      <c r="F1271">
        <v>311</v>
      </c>
      <c r="G1271" t="s">
        <v>22440</v>
      </c>
      <c r="H1271" t="s">
        <v>22441</v>
      </c>
    </row>
    <row r="1272" spans="1:10" x14ac:dyDescent="0.15">
      <c r="A1272" t="s">
        <v>14943</v>
      </c>
      <c r="B1272" t="s">
        <v>22442</v>
      </c>
      <c r="C1272" s="7" t="s">
        <v>22443</v>
      </c>
      <c r="D1272" t="s">
        <v>22444</v>
      </c>
      <c r="E1272" t="s">
        <v>22445</v>
      </c>
      <c r="F1272">
        <v>149</v>
      </c>
      <c r="G1272" t="s">
        <v>22446</v>
      </c>
      <c r="H1272" t="s">
        <v>22447</v>
      </c>
    </row>
    <row r="1273" spans="1:10" x14ac:dyDescent="0.15">
      <c r="A1273" t="s">
        <v>14945</v>
      </c>
      <c r="B1273" t="s">
        <v>22448</v>
      </c>
      <c r="C1273" s="7" t="s">
        <v>22449</v>
      </c>
      <c r="D1273" t="s">
        <v>22450</v>
      </c>
      <c r="E1273" t="s">
        <v>22451</v>
      </c>
      <c r="F1273">
        <v>185</v>
      </c>
      <c r="G1273" t="s">
        <v>22452</v>
      </c>
    </row>
    <row r="1274" spans="1:10" x14ac:dyDescent="0.15">
      <c r="A1274" t="s">
        <v>14947</v>
      </c>
      <c r="B1274" t="s">
        <v>22453</v>
      </c>
      <c r="C1274" s="7" t="s">
        <v>22454</v>
      </c>
      <c r="D1274" t="s">
        <v>22455</v>
      </c>
      <c r="E1274" t="s">
        <v>22456</v>
      </c>
      <c r="F1274">
        <v>500</v>
      </c>
      <c r="G1274" t="s">
        <v>22457</v>
      </c>
    </row>
    <row r="1275" spans="1:10" x14ac:dyDescent="0.15">
      <c r="A1275" t="s">
        <v>14952</v>
      </c>
      <c r="B1275" t="s">
        <v>22458</v>
      </c>
      <c r="C1275" s="7" t="s">
        <v>22459</v>
      </c>
      <c r="D1275" t="s">
        <v>22460</v>
      </c>
      <c r="E1275" t="s">
        <v>22461</v>
      </c>
      <c r="F1275">
        <v>445</v>
      </c>
      <c r="G1275" t="s">
        <v>22462</v>
      </c>
      <c r="H1275" t="s">
        <v>22463</v>
      </c>
      <c r="I1275" t="s">
        <v>22464</v>
      </c>
      <c r="J1275" t="s">
        <v>22465</v>
      </c>
    </row>
    <row r="1276" spans="1:10" x14ac:dyDescent="0.15">
      <c r="A1276" t="s">
        <v>14954</v>
      </c>
      <c r="B1276" t="s">
        <v>22466</v>
      </c>
      <c r="C1276" s="7" t="s">
        <v>22467</v>
      </c>
      <c r="D1276" t="s">
        <v>22468</v>
      </c>
      <c r="E1276" t="s">
        <v>22469</v>
      </c>
      <c r="F1276">
        <v>755</v>
      </c>
      <c r="G1276" t="s">
        <v>22470</v>
      </c>
      <c r="H1276" t="s">
        <v>22471</v>
      </c>
    </row>
    <row r="1277" spans="1:10" x14ac:dyDescent="0.15">
      <c r="A1277" t="s">
        <v>14956</v>
      </c>
      <c r="B1277" t="s">
        <v>22472</v>
      </c>
      <c r="C1277" s="7" t="s">
        <v>22473</v>
      </c>
      <c r="D1277" t="s">
        <v>22474</v>
      </c>
      <c r="E1277" t="s">
        <v>22475</v>
      </c>
      <c r="F1277">
        <v>451</v>
      </c>
      <c r="G1277" t="s">
        <v>22476</v>
      </c>
      <c r="H1277" t="s">
        <v>22477</v>
      </c>
    </row>
    <row r="1278" spans="1:10" x14ac:dyDescent="0.15">
      <c r="A1278" t="s">
        <v>14958</v>
      </c>
      <c r="B1278" t="s">
        <v>22478</v>
      </c>
      <c r="C1278" s="7" t="s">
        <v>22479</v>
      </c>
      <c r="D1278" t="s">
        <v>22480</v>
      </c>
      <c r="E1278" t="s">
        <v>22481</v>
      </c>
      <c r="F1278">
        <v>473</v>
      </c>
      <c r="G1278" t="s">
        <v>22482</v>
      </c>
      <c r="H1278" t="s">
        <v>22483</v>
      </c>
    </row>
    <row r="1279" spans="1:10" x14ac:dyDescent="0.15">
      <c r="A1279" t="s">
        <v>14960</v>
      </c>
      <c r="B1279" t="s">
        <v>22484</v>
      </c>
      <c r="C1279" s="7" t="s">
        <v>22485</v>
      </c>
      <c r="D1279" t="s">
        <v>22486</v>
      </c>
      <c r="E1279" t="s">
        <v>22487</v>
      </c>
      <c r="F1279">
        <v>548</v>
      </c>
      <c r="G1279" t="s">
        <v>22488</v>
      </c>
    </row>
    <row r="1280" spans="1:10" x14ac:dyDescent="0.15">
      <c r="A1280" t="s">
        <v>14962</v>
      </c>
      <c r="B1280" t="s">
        <v>22489</v>
      </c>
      <c r="C1280" s="7" t="s">
        <v>22490</v>
      </c>
      <c r="D1280" t="s">
        <v>22491</v>
      </c>
      <c r="E1280" t="s">
        <v>22492</v>
      </c>
      <c r="F1280">
        <v>446</v>
      </c>
      <c r="G1280" t="s">
        <v>22493</v>
      </c>
      <c r="H1280" t="s">
        <v>22494</v>
      </c>
    </row>
    <row r="1281" spans="1:10" x14ac:dyDescent="0.15">
      <c r="A1281" t="s">
        <v>14968</v>
      </c>
      <c r="B1281" t="s">
        <v>22495</v>
      </c>
      <c r="C1281" s="7" t="s">
        <v>22496</v>
      </c>
      <c r="D1281" t="s">
        <v>22497</v>
      </c>
      <c r="E1281" t="s">
        <v>22498</v>
      </c>
      <c r="F1281">
        <v>505</v>
      </c>
      <c r="G1281" t="s">
        <v>22499</v>
      </c>
    </row>
    <row r="1282" spans="1:10" x14ac:dyDescent="0.15">
      <c r="A1282" t="s">
        <v>14970</v>
      </c>
      <c r="B1282" t="s">
        <v>22500</v>
      </c>
      <c r="C1282" s="7" t="s">
        <v>22501</v>
      </c>
      <c r="D1282" t="s">
        <v>22502</v>
      </c>
      <c r="E1282" t="s">
        <v>22503</v>
      </c>
      <c r="F1282">
        <v>485</v>
      </c>
      <c r="G1282" t="s">
        <v>22504</v>
      </c>
      <c r="H1282" t="s">
        <v>22505</v>
      </c>
    </row>
    <row r="1283" spans="1:10" x14ac:dyDescent="0.15">
      <c r="A1283" t="s">
        <v>14971</v>
      </c>
      <c r="B1283" t="s">
        <v>22506</v>
      </c>
      <c r="C1283" s="7" t="s">
        <v>22507</v>
      </c>
      <c r="D1283" t="s">
        <v>22508</v>
      </c>
      <c r="E1283" t="s">
        <v>22509</v>
      </c>
      <c r="F1283">
        <v>715</v>
      </c>
      <c r="G1283" t="s">
        <v>22510</v>
      </c>
      <c r="H1283" t="s">
        <v>22511</v>
      </c>
    </row>
    <row r="1284" spans="1:10" x14ac:dyDescent="0.15">
      <c r="A1284" t="s">
        <v>14972</v>
      </c>
      <c r="B1284" t="s">
        <v>22512</v>
      </c>
      <c r="C1284" s="7" t="s">
        <v>22513</v>
      </c>
      <c r="D1284" t="s">
        <v>22514</v>
      </c>
      <c r="E1284" t="s">
        <v>22515</v>
      </c>
      <c r="F1284">
        <v>444</v>
      </c>
      <c r="G1284" t="s">
        <v>22516</v>
      </c>
    </row>
    <row r="1285" spans="1:10" x14ac:dyDescent="0.15">
      <c r="A1285" t="s">
        <v>14974</v>
      </c>
      <c r="B1285" t="s">
        <v>22517</v>
      </c>
      <c r="C1285" s="7" t="s">
        <v>22518</v>
      </c>
      <c r="D1285" t="s">
        <v>22519</v>
      </c>
      <c r="E1285" t="s">
        <v>22520</v>
      </c>
      <c r="F1285">
        <v>565</v>
      </c>
      <c r="G1285" t="s">
        <v>22521</v>
      </c>
      <c r="H1285" t="s">
        <v>22522</v>
      </c>
      <c r="I1285" t="s">
        <v>22523</v>
      </c>
      <c r="J1285" t="s">
        <v>22524</v>
      </c>
    </row>
    <row r="1286" spans="1:10" x14ac:dyDescent="0.15">
      <c r="A1286" t="s">
        <v>14975</v>
      </c>
      <c r="B1286" t="s">
        <v>22525</v>
      </c>
      <c r="C1286" s="7" t="s">
        <v>22526</v>
      </c>
      <c r="D1286" t="s">
        <v>22527</v>
      </c>
      <c r="E1286" t="s">
        <v>22528</v>
      </c>
      <c r="F1286">
        <v>433</v>
      </c>
      <c r="G1286" t="s">
        <v>22529</v>
      </c>
      <c r="H1286" t="s">
        <v>22530</v>
      </c>
    </row>
    <row r="1287" spans="1:10" x14ac:dyDescent="0.15">
      <c r="A1287" t="s">
        <v>14976</v>
      </c>
      <c r="B1287" t="s">
        <v>22531</v>
      </c>
      <c r="C1287" s="7" t="s">
        <v>22532</v>
      </c>
      <c r="D1287" t="s">
        <v>22533</v>
      </c>
      <c r="E1287" t="s">
        <v>22534</v>
      </c>
      <c r="F1287">
        <v>478</v>
      </c>
      <c r="G1287" t="s">
        <v>22535</v>
      </c>
    </row>
    <row r="1288" spans="1:10" x14ac:dyDescent="0.15">
      <c r="A1288" t="s">
        <v>14978</v>
      </c>
      <c r="B1288" t="s">
        <v>22536</v>
      </c>
      <c r="C1288" s="7" t="s">
        <v>22537</v>
      </c>
      <c r="D1288" t="s">
        <v>22538</v>
      </c>
      <c r="E1288" t="s">
        <v>22539</v>
      </c>
      <c r="F1288">
        <v>119</v>
      </c>
      <c r="G1288" t="s">
        <v>22540</v>
      </c>
    </row>
    <row r="1289" spans="1:10" x14ac:dyDescent="0.15">
      <c r="A1289" t="s">
        <v>14981</v>
      </c>
      <c r="B1289" t="s">
        <v>22541</v>
      </c>
      <c r="C1289" s="7" t="s">
        <v>22542</v>
      </c>
      <c r="D1289" t="s">
        <v>22543</v>
      </c>
      <c r="E1289" t="s">
        <v>22544</v>
      </c>
      <c r="F1289">
        <v>131</v>
      </c>
      <c r="G1289" t="s">
        <v>22545</v>
      </c>
    </row>
    <row r="1290" spans="1:10" x14ac:dyDescent="0.15">
      <c r="A1290" t="s">
        <v>14982</v>
      </c>
      <c r="B1290" t="s">
        <v>22546</v>
      </c>
      <c r="C1290" s="7" t="s">
        <v>22547</v>
      </c>
      <c r="D1290" t="s">
        <v>22548</v>
      </c>
      <c r="E1290" t="s">
        <v>22549</v>
      </c>
      <c r="F1290">
        <v>244</v>
      </c>
      <c r="G1290" t="s">
        <v>22550</v>
      </c>
    </row>
    <row r="1291" spans="1:10" x14ac:dyDescent="0.15">
      <c r="A1291" t="s">
        <v>14983</v>
      </c>
      <c r="B1291" t="s">
        <v>22551</v>
      </c>
      <c r="C1291" s="7" t="s">
        <v>22552</v>
      </c>
      <c r="D1291" t="s">
        <v>22553</v>
      </c>
      <c r="E1291" t="s">
        <v>22554</v>
      </c>
      <c r="F1291">
        <v>602</v>
      </c>
      <c r="G1291" t="s">
        <v>22555</v>
      </c>
    </row>
    <row r="1292" spans="1:10" x14ac:dyDescent="0.15">
      <c r="A1292" t="s">
        <v>14984</v>
      </c>
      <c r="B1292" t="s">
        <v>22556</v>
      </c>
      <c r="C1292" s="7" t="s">
        <v>22557</v>
      </c>
      <c r="D1292" t="s">
        <v>22558</v>
      </c>
      <c r="E1292" t="s">
        <v>22559</v>
      </c>
      <c r="F1292">
        <v>322</v>
      </c>
      <c r="G1292" t="s">
        <v>22560</v>
      </c>
    </row>
    <row r="1293" spans="1:10" x14ac:dyDescent="0.15">
      <c r="A1293" t="s">
        <v>14992</v>
      </c>
      <c r="B1293" t="s">
        <v>22561</v>
      </c>
      <c r="C1293" s="7" t="s">
        <v>22562</v>
      </c>
      <c r="D1293" t="s">
        <v>22563</v>
      </c>
      <c r="E1293" t="s">
        <v>22564</v>
      </c>
      <c r="F1293">
        <v>350</v>
      </c>
      <c r="G1293" t="s">
        <v>22565</v>
      </c>
      <c r="H1293" t="s">
        <v>22566</v>
      </c>
      <c r="I1293" t="s">
        <v>22567</v>
      </c>
    </row>
    <row r="1294" spans="1:10" x14ac:dyDescent="0.15">
      <c r="A1294" t="s">
        <v>14996</v>
      </c>
      <c r="B1294" t="s">
        <v>22568</v>
      </c>
      <c r="C1294" s="7" t="s">
        <v>22569</v>
      </c>
      <c r="D1294" t="s">
        <v>22570</v>
      </c>
      <c r="E1294" t="s">
        <v>22571</v>
      </c>
      <c r="F1294">
        <v>445</v>
      </c>
      <c r="G1294" t="s">
        <v>22572</v>
      </c>
      <c r="H1294" t="s">
        <v>22573</v>
      </c>
    </row>
    <row r="1295" spans="1:10" x14ac:dyDescent="0.15">
      <c r="A1295" t="s">
        <v>14997</v>
      </c>
      <c r="B1295" t="s">
        <v>22574</v>
      </c>
      <c r="C1295" s="7" t="s">
        <v>22575</v>
      </c>
      <c r="D1295" t="s">
        <v>22576</v>
      </c>
      <c r="E1295" t="s">
        <v>22577</v>
      </c>
      <c r="F1295">
        <v>432</v>
      </c>
      <c r="G1295" t="s">
        <v>22578</v>
      </c>
      <c r="H1295" t="s">
        <v>22579</v>
      </c>
    </row>
    <row r="1296" spans="1:10" x14ac:dyDescent="0.15">
      <c r="A1296" t="s">
        <v>14999</v>
      </c>
      <c r="B1296" t="s">
        <v>22580</v>
      </c>
      <c r="C1296" s="7" t="s">
        <v>22581</v>
      </c>
      <c r="D1296" t="s">
        <v>22582</v>
      </c>
      <c r="E1296" t="s">
        <v>22583</v>
      </c>
      <c r="F1296">
        <v>354</v>
      </c>
      <c r="G1296" t="s">
        <v>22584</v>
      </c>
      <c r="H1296" t="s">
        <v>22585</v>
      </c>
    </row>
    <row r="1297" spans="1:10" x14ac:dyDescent="0.15">
      <c r="A1297" t="s">
        <v>15001</v>
      </c>
      <c r="B1297" t="s">
        <v>22586</v>
      </c>
      <c r="C1297" s="7" t="s">
        <v>22587</v>
      </c>
      <c r="D1297" t="s">
        <v>22588</v>
      </c>
      <c r="E1297" t="s">
        <v>22589</v>
      </c>
      <c r="F1297">
        <v>465</v>
      </c>
      <c r="G1297" t="s">
        <v>22590</v>
      </c>
      <c r="H1297" t="s">
        <v>22591</v>
      </c>
      <c r="I1297" t="s">
        <v>22592</v>
      </c>
    </row>
    <row r="1298" spans="1:10" x14ac:dyDescent="0.15">
      <c r="A1298" t="s">
        <v>15002</v>
      </c>
      <c r="B1298" t="s">
        <v>22593</v>
      </c>
      <c r="C1298" s="7" t="s">
        <v>22594</v>
      </c>
      <c r="D1298" t="s">
        <v>22595</v>
      </c>
      <c r="E1298" t="s">
        <v>22596</v>
      </c>
      <c r="F1298">
        <v>101</v>
      </c>
      <c r="G1298" t="s">
        <v>22597</v>
      </c>
      <c r="H1298" t="s">
        <v>22598</v>
      </c>
      <c r="I1298" t="s">
        <v>22599</v>
      </c>
    </row>
    <row r="1299" spans="1:10" x14ac:dyDescent="0.15">
      <c r="A1299" t="s">
        <v>15003</v>
      </c>
      <c r="B1299" t="s">
        <v>22600</v>
      </c>
      <c r="C1299" s="7" t="s">
        <v>22601</v>
      </c>
      <c r="D1299" t="s">
        <v>22602</v>
      </c>
      <c r="E1299" t="s">
        <v>22603</v>
      </c>
      <c r="F1299">
        <v>154</v>
      </c>
      <c r="G1299" t="s">
        <v>22604</v>
      </c>
      <c r="H1299" t="s">
        <v>22605</v>
      </c>
      <c r="I1299" t="s">
        <v>22606</v>
      </c>
      <c r="J1299" t="s">
        <v>22607</v>
      </c>
    </row>
    <row r="1300" spans="1:10" x14ac:dyDescent="0.15">
      <c r="A1300" t="s">
        <v>15004</v>
      </c>
      <c r="B1300" t="s">
        <v>22608</v>
      </c>
      <c r="C1300" s="7" t="s">
        <v>22609</v>
      </c>
      <c r="D1300" t="s">
        <v>22610</v>
      </c>
      <c r="E1300" t="s">
        <v>22611</v>
      </c>
      <c r="F1300">
        <v>216</v>
      </c>
      <c r="G1300" t="s">
        <v>22612</v>
      </c>
      <c r="H1300" t="s">
        <v>22613</v>
      </c>
      <c r="I1300" t="s">
        <v>22614</v>
      </c>
    </row>
    <row r="1301" spans="1:10" x14ac:dyDescent="0.15">
      <c r="A1301" t="s">
        <v>15005</v>
      </c>
      <c r="B1301" t="s">
        <v>22615</v>
      </c>
      <c r="C1301" s="7" t="s">
        <v>22616</v>
      </c>
      <c r="D1301" t="s">
        <v>22617</v>
      </c>
      <c r="E1301" t="s">
        <v>22618</v>
      </c>
      <c r="F1301">
        <v>284</v>
      </c>
      <c r="G1301" t="s">
        <v>22619</v>
      </c>
      <c r="H1301" t="s">
        <v>22620</v>
      </c>
      <c r="I1301" t="s">
        <v>22621</v>
      </c>
    </row>
    <row r="1302" spans="1:10" x14ac:dyDescent="0.15">
      <c r="A1302" t="s">
        <v>15007</v>
      </c>
      <c r="B1302" t="s">
        <v>22622</v>
      </c>
      <c r="C1302" s="7" t="s">
        <v>22623</v>
      </c>
      <c r="D1302" t="s">
        <v>22624</v>
      </c>
      <c r="E1302" t="s">
        <v>22625</v>
      </c>
      <c r="F1302">
        <v>228</v>
      </c>
      <c r="G1302" t="s">
        <v>22626</v>
      </c>
      <c r="H1302" t="s">
        <v>22627</v>
      </c>
      <c r="I1302" t="s">
        <v>22628</v>
      </c>
    </row>
    <row r="1303" spans="1:10" x14ac:dyDescent="0.15">
      <c r="A1303" t="s">
        <v>15008</v>
      </c>
      <c r="B1303" t="s">
        <v>22629</v>
      </c>
      <c r="C1303" s="7" t="s">
        <v>22630</v>
      </c>
      <c r="D1303" t="s">
        <v>22631</v>
      </c>
      <c r="E1303" t="s">
        <v>22632</v>
      </c>
      <c r="F1303">
        <v>470</v>
      </c>
      <c r="G1303" t="s">
        <v>22633</v>
      </c>
      <c r="H1303" t="s">
        <v>22634</v>
      </c>
      <c r="I1303" t="s">
        <v>22635</v>
      </c>
    </row>
    <row r="1304" spans="1:10" x14ac:dyDescent="0.15">
      <c r="A1304" t="s">
        <v>15013</v>
      </c>
      <c r="B1304" t="s">
        <v>22636</v>
      </c>
      <c r="C1304" s="7" t="s">
        <v>22637</v>
      </c>
      <c r="D1304" t="s">
        <v>22638</v>
      </c>
      <c r="E1304" t="s">
        <v>22639</v>
      </c>
      <c r="F1304">
        <v>220</v>
      </c>
      <c r="G1304" t="s">
        <v>22640</v>
      </c>
    </row>
    <row r="1305" spans="1:10" x14ac:dyDescent="0.15">
      <c r="A1305" t="s">
        <v>15015</v>
      </c>
      <c r="B1305" t="s">
        <v>22641</v>
      </c>
      <c r="C1305" s="7" t="s">
        <v>22642</v>
      </c>
      <c r="D1305" t="s">
        <v>22643</v>
      </c>
      <c r="E1305" t="s">
        <v>22644</v>
      </c>
      <c r="F1305">
        <v>647</v>
      </c>
      <c r="G1305" t="s">
        <v>22645</v>
      </c>
    </row>
    <row r="1306" spans="1:10" x14ac:dyDescent="0.15">
      <c r="A1306" t="s">
        <v>15024</v>
      </c>
      <c r="B1306" t="s">
        <v>22646</v>
      </c>
      <c r="C1306" s="7" t="s">
        <v>22647</v>
      </c>
      <c r="D1306" t="s">
        <v>22648</v>
      </c>
      <c r="E1306" t="s">
        <v>22649</v>
      </c>
      <c r="F1306">
        <v>246</v>
      </c>
      <c r="G1306" t="s">
        <v>22650</v>
      </c>
      <c r="H1306" t="s">
        <v>22651</v>
      </c>
    </row>
    <row r="1307" spans="1:10" x14ac:dyDescent="0.15">
      <c r="A1307" t="s">
        <v>15026</v>
      </c>
      <c r="B1307" t="s">
        <v>22652</v>
      </c>
      <c r="C1307" s="7" t="s">
        <v>22653</v>
      </c>
      <c r="D1307" t="s">
        <v>22654</v>
      </c>
      <c r="E1307" t="s">
        <v>22655</v>
      </c>
      <c r="F1307">
        <v>212</v>
      </c>
      <c r="G1307" t="s">
        <v>22656</v>
      </c>
      <c r="H1307" t="s">
        <v>22657</v>
      </c>
    </row>
    <row r="1308" spans="1:10" x14ac:dyDescent="0.15">
      <c r="A1308" t="s">
        <v>15027</v>
      </c>
      <c r="B1308" t="s">
        <v>22658</v>
      </c>
      <c r="C1308" s="7" t="s">
        <v>22659</v>
      </c>
      <c r="D1308" t="s">
        <v>22660</v>
      </c>
      <c r="E1308" t="s">
        <v>22661</v>
      </c>
      <c r="F1308">
        <v>176</v>
      </c>
      <c r="G1308" t="s">
        <v>22662</v>
      </c>
    </row>
    <row r="1309" spans="1:10" x14ac:dyDescent="0.15">
      <c r="A1309" t="s">
        <v>15028</v>
      </c>
      <c r="B1309" t="s">
        <v>22663</v>
      </c>
      <c r="C1309" s="7" t="s">
        <v>22664</v>
      </c>
      <c r="D1309" t="s">
        <v>22665</v>
      </c>
      <c r="E1309" t="s">
        <v>22666</v>
      </c>
      <c r="F1309">
        <v>318</v>
      </c>
      <c r="G1309" t="s">
        <v>22667</v>
      </c>
    </row>
    <row r="1310" spans="1:10" x14ac:dyDescent="0.15">
      <c r="A1310" t="s">
        <v>15029</v>
      </c>
      <c r="B1310" t="s">
        <v>22668</v>
      </c>
      <c r="C1310" s="7" t="s">
        <v>22669</v>
      </c>
      <c r="D1310" t="s">
        <v>22670</v>
      </c>
      <c r="E1310" t="s">
        <v>22671</v>
      </c>
      <c r="F1310">
        <v>341</v>
      </c>
      <c r="G1310" t="s">
        <v>22672</v>
      </c>
    </row>
    <row r="1311" spans="1:10" x14ac:dyDescent="0.15">
      <c r="A1311" t="s">
        <v>15030</v>
      </c>
      <c r="B1311" t="s">
        <v>22673</v>
      </c>
      <c r="C1311" s="7" t="s">
        <v>22674</v>
      </c>
      <c r="D1311" t="s">
        <v>22675</v>
      </c>
      <c r="E1311" t="s">
        <v>22676</v>
      </c>
      <c r="F1311">
        <v>331</v>
      </c>
      <c r="G1311" t="s">
        <v>22677</v>
      </c>
    </row>
    <row r="1312" spans="1:10" x14ac:dyDescent="0.15">
      <c r="A1312" t="s">
        <v>15031</v>
      </c>
      <c r="B1312" t="s">
        <v>22678</v>
      </c>
      <c r="C1312" s="7" t="s">
        <v>22679</v>
      </c>
      <c r="D1312" t="s">
        <v>22680</v>
      </c>
      <c r="E1312" t="s">
        <v>22681</v>
      </c>
      <c r="F1312">
        <v>332</v>
      </c>
      <c r="G1312" t="s">
        <v>22682</v>
      </c>
      <c r="H1312" t="s">
        <v>22683</v>
      </c>
    </row>
    <row r="1313" spans="1:9" x14ac:dyDescent="0.15">
      <c r="A1313" t="s">
        <v>15032</v>
      </c>
      <c r="B1313" t="s">
        <v>22684</v>
      </c>
      <c r="C1313" s="7" t="s">
        <v>22685</v>
      </c>
      <c r="D1313" t="s">
        <v>22686</v>
      </c>
      <c r="E1313" t="s">
        <v>22687</v>
      </c>
      <c r="F1313">
        <v>457</v>
      </c>
      <c r="G1313" t="s">
        <v>22688</v>
      </c>
      <c r="H1313" t="s">
        <v>22689</v>
      </c>
    </row>
    <row r="1314" spans="1:9" x14ac:dyDescent="0.15">
      <c r="A1314" t="s">
        <v>15035</v>
      </c>
      <c r="B1314" t="s">
        <v>22690</v>
      </c>
      <c r="C1314" s="7" t="s">
        <v>22691</v>
      </c>
      <c r="D1314" t="s">
        <v>22692</v>
      </c>
      <c r="E1314" t="s">
        <v>22693</v>
      </c>
      <c r="F1314">
        <v>154</v>
      </c>
      <c r="G1314" t="s">
        <v>22694</v>
      </c>
      <c r="H1314" t="s">
        <v>22695</v>
      </c>
    </row>
    <row r="1315" spans="1:9" x14ac:dyDescent="0.15">
      <c r="A1315" t="s">
        <v>15036</v>
      </c>
      <c r="B1315" t="s">
        <v>22696</v>
      </c>
      <c r="C1315" s="7" t="s">
        <v>22697</v>
      </c>
      <c r="D1315" t="s">
        <v>22698</v>
      </c>
      <c r="E1315" t="s">
        <v>22699</v>
      </c>
      <c r="F1315">
        <v>712</v>
      </c>
      <c r="G1315" t="s">
        <v>22700</v>
      </c>
    </row>
    <row r="1316" spans="1:9" x14ac:dyDescent="0.15">
      <c r="A1316" t="s">
        <v>15037</v>
      </c>
      <c r="B1316" t="s">
        <v>22701</v>
      </c>
      <c r="C1316" s="7" t="s">
        <v>22702</v>
      </c>
      <c r="D1316" t="s">
        <v>22703</v>
      </c>
      <c r="E1316" t="s">
        <v>22704</v>
      </c>
      <c r="F1316">
        <v>551</v>
      </c>
      <c r="G1316" t="s">
        <v>22705</v>
      </c>
      <c r="H1316" t="s">
        <v>22706</v>
      </c>
    </row>
    <row r="1317" spans="1:9" x14ac:dyDescent="0.15">
      <c r="A1317" t="s">
        <v>15039</v>
      </c>
      <c r="B1317" t="s">
        <v>22707</v>
      </c>
      <c r="C1317" s="7" t="s">
        <v>22708</v>
      </c>
      <c r="D1317" t="s">
        <v>22709</v>
      </c>
      <c r="E1317" t="s">
        <v>22710</v>
      </c>
      <c r="F1317">
        <v>473</v>
      </c>
      <c r="G1317" t="s">
        <v>22711</v>
      </c>
    </row>
    <row r="1318" spans="1:9" x14ac:dyDescent="0.15">
      <c r="A1318" t="s">
        <v>15040</v>
      </c>
      <c r="B1318" t="s">
        <v>22712</v>
      </c>
      <c r="C1318" s="7" t="s">
        <v>22713</v>
      </c>
      <c r="D1318" t="s">
        <v>22714</v>
      </c>
      <c r="E1318" t="s">
        <v>22715</v>
      </c>
      <c r="F1318">
        <v>898</v>
      </c>
      <c r="G1318" t="s">
        <v>22716</v>
      </c>
      <c r="H1318" t="s">
        <v>22717</v>
      </c>
      <c r="I1318" t="s">
        <v>22718</v>
      </c>
    </row>
    <row r="1319" spans="1:9" x14ac:dyDescent="0.15">
      <c r="A1319" t="s">
        <v>15042</v>
      </c>
      <c r="B1319" t="s">
        <v>22719</v>
      </c>
      <c r="C1319" s="7" t="s">
        <v>22720</v>
      </c>
      <c r="D1319" t="s">
        <v>22721</v>
      </c>
      <c r="E1319" t="s">
        <v>22722</v>
      </c>
      <c r="F1319">
        <v>153</v>
      </c>
      <c r="G1319" t="s">
        <v>22723</v>
      </c>
    </row>
    <row r="1320" spans="1:9" x14ac:dyDescent="0.15">
      <c r="A1320" t="s">
        <v>15044</v>
      </c>
      <c r="B1320" t="s">
        <v>22724</v>
      </c>
      <c r="C1320" s="7" t="s">
        <v>22725</v>
      </c>
      <c r="D1320" t="s">
        <v>22726</v>
      </c>
      <c r="E1320" t="s">
        <v>22727</v>
      </c>
      <c r="F1320">
        <v>311</v>
      </c>
      <c r="G1320" t="s">
        <v>22728</v>
      </c>
    </row>
    <row r="1321" spans="1:9" x14ac:dyDescent="0.15">
      <c r="A1321" t="s">
        <v>15045</v>
      </c>
      <c r="B1321" t="s">
        <v>22729</v>
      </c>
      <c r="C1321" s="7" t="s">
        <v>22730</v>
      </c>
      <c r="D1321" t="s">
        <v>22731</v>
      </c>
      <c r="E1321" t="s">
        <v>22732</v>
      </c>
      <c r="F1321">
        <v>334</v>
      </c>
      <c r="G1321" t="s">
        <v>22733</v>
      </c>
    </row>
    <row r="1322" spans="1:9" x14ac:dyDescent="0.15">
      <c r="A1322" t="s">
        <v>15046</v>
      </c>
      <c r="B1322" t="s">
        <v>22734</v>
      </c>
      <c r="C1322" s="7" t="s">
        <v>22735</v>
      </c>
      <c r="D1322" t="s">
        <v>22736</v>
      </c>
      <c r="E1322" t="s">
        <v>22737</v>
      </c>
      <c r="F1322">
        <v>951</v>
      </c>
      <c r="G1322" t="s">
        <v>22738</v>
      </c>
    </row>
    <row r="1323" spans="1:9" x14ac:dyDescent="0.15">
      <c r="A1323" t="s">
        <v>15048</v>
      </c>
      <c r="B1323" t="s">
        <v>22739</v>
      </c>
      <c r="C1323" s="7" t="s">
        <v>22740</v>
      </c>
      <c r="D1323" t="s">
        <v>22741</v>
      </c>
      <c r="E1323" t="s">
        <v>22742</v>
      </c>
      <c r="F1323">
        <v>503</v>
      </c>
      <c r="G1323" t="s">
        <v>22743</v>
      </c>
      <c r="H1323" t="s">
        <v>22744</v>
      </c>
      <c r="I1323" t="s">
        <v>22745</v>
      </c>
    </row>
    <row r="1324" spans="1:9" x14ac:dyDescent="0.15">
      <c r="A1324" t="s">
        <v>15049</v>
      </c>
      <c r="B1324" t="s">
        <v>22746</v>
      </c>
      <c r="C1324" s="7" t="s">
        <v>22747</v>
      </c>
      <c r="D1324" t="s">
        <v>22748</v>
      </c>
      <c r="E1324" t="s">
        <v>22749</v>
      </c>
      <c r="F1324">
        <v>366</v>
      </c>
      <c r="G1324" t="s">
        <v>22750</v>
      </c>
      <c r="H1324" t="s">
        <v>22751</v>
      </c>
    </row>
    <row r="1325" spans="1:9" x14ac:dyDescent="0.15">
      <c r="A1325" t="s">
        <v>15050</v>
      </c>
      <c r="B1325" t="s">
        <v>22752</v>
      </c>
      <c r="C1325" s="7" t="s">
        <v>22753</v>
      </c>
      <c r="D1325" t="s">
        <v>22754</v>
      </c>
      <c r="E1325" t="s">
        <v>22755</v>
      </c>
      <c r="F1325">
        <v>360</v>
      </c>
      <c r="G1325" t="s">
        <v>22756</v>
      </c>
      <c r="H1325" t="s">
        <v>22757</v>
      </c>
    </row>
    <row r="1326" spans="1:9" x14ac:dyDescent="0.15">
      <c r="A1326" t="s">
        <v>15051</v>
      </c>
      <c r="B1326" t="s">
        <v>22758</v>
      </c>
      <c r="C1326" s="7" t="s">
        <v>22759</v>
      </c>
      <c r="D1326" t="s">
        <v>22760</v>
      </c>
      <c r="E1326" t="s">
        <v>22761</v>
      </c>
      <c r="F1326">
        <v>439</v>
      </c>
      <c r="G1326" t="s">
        <v>22762</v>
      </c>
      <c r="H1326" t="s">
        <v>22763</v>
      </c>
      <c r="I1326" t="s">
        <v>22764</v>
      </c>
    </row>
    <row r="1327" spans="1:9" x14ac:dyDescent="0.15">
      <c r="A1327" t="s">
        <v>15054</v>
      </c>
      <c r="B1327" t="s">
        <v>22765</v>
      </c>
      <c r="C1327" s="7" t="s">
        <v>22766</v>
      </c>
      <c r="D1327" t="s">
        <v>22767</v>
      </c>
      <c r="E1327" t="s">
        <v>22768</v>
      </c>
      <c r="F1327">
        <v>254</v>
      </c>
      <c r="G1327" t="s">
        <v>22769</v>
      </c>
      <c r="H1327" t="s">
        <v>22770</v>
      </c>
    </row>
    <row r="1328" spans="1:9" x14ac:dyDescent="0.15">
      <c r="A1328" t="s">
        <v>15056</v>
      </c>
      <c r="B1328" t="s">
        <v>22771</v>
      </c>
      <c r="C1328" s="7" t="s">
        <v>22772</v>
      </c>
      <c r="D1328" t="s">
        <v>22773</v>
      </c>
      <c r="E1328" t="s">
        <v>22774</v>
      </c>
      <c r="F1328">
        <v>343</v>
      </c>
      <c r="G1328" t="s">
        <v>22775</v>
      </c>
      <c r="H1328" t="s">
        <v>22776</v>
      </c>
    </row>
    <row r="1329" spans="1:9" x14ac:dyDescent="0.15">
      <c r="A1329" t="s">
        <v>15059</v>
      </c>
      <c r="B1329" t="s">
        <v>22777</v>
      </c>
      <c r="C1329" s="7" t="s">
        <v>22778</v>
      </c>
      <c r="D1329" t="s">
        <v>22779</v>
      </c>
      <c r="E1329" t="s">
        <v>22780</v>
      </c>
      <c r="F1329">
        <v>187</v>
      </c>
      <c r="G1329" t="s">
        <v>22781</v>
      </c>
      <c r="H1329" t="s">
        <v>22782</v>
      </c>
    </row>
    <row r="1330" spans="1:9" x14ac:dyDescent="0.15">
      <c r="A1330" t="s">
        <v>15060</v>
      </c>
      <c r="B1330" t="s">
        <v>22783</v>
      </c>
      <c r="C1330" s="7" t="s">
        <v>22784</v>
      </c>
      <c r="D1330" t="s">
        <v>22785</v>
      </c>
      <c r="E1330" t="s">
        <v>22786</v>
      </c>
      <c r="F1330">
        <v>255</v>
      </c>
      <c r="G1330" t="s">
        <v>22787</v>
      </c>
    </row>
    <row r="1331" spans="1:9" x14ac:dyDescent="0.15">
      <c r="A1331" t="s">
        <v>15062</v>
      </c>
      <c r="B1331" t="s">
        <v>22788</v>
      </c>
      <c r="C1331" s="7" t="s">
        <v>22789</v>
      </c>
      <c r="D1331" t="s">
        <v>22790</v>
      </c>
      <c r="E1331" t="s">
        <v>22791</v>
      </c>
      <c r="F1331">
        <v>318</v>
      </c>
      <c r="G1331" t="s">
        <v>22792</v>
      </c>
    </row>
    <row r="1332" spans="1:9" x14ac:dyDescent="0.15">
      <c r="A1332" t="s">
        <v>15063</v>
      </c>
      <c r="B1332" t="s">
        <v>22793</v>
      </c>
      <c r="C1332" s="7" t="s">
        <v>22794</v>
      </c>
      <c r="D1332" t="s">
        <v>22795</v>
      </c>
      <c r="E1332" t="s">
        <v>22796</v>
      </c>
      <c r="F1332">
        <v>332</v>
      </c>
      <c r="G1332" t="s">
        <v>22797</v>
      </c>
    </row>
    <row r="1333" spans="1:9" x14ac:dyDescent="0.15">
      <c r="A1333" t="s">
        <v>15064</v>
      </c>
      <c r="B1333" t="s">
        <v>22798</v>
      </c>
      <c r="C1333" s="7" t="s">
        <v>22799</v>
      </c>
      <c r="D1333" t="s">
        <v>22800</v>
      </c>
      <c r="E1333" t="s">
        <v>22801</v>
      </c>
      <c r="F1333">
        <v>300</v>
      </c>
      <c r="G1333" t="s">
        <v>22802</v>
      </c>
    </row>
    <row r="1334" spans="1:9" x14ac:dyDescent="0.15">
      <c r="A1334" t="s">
        <v>15065</v>
      </c>
      <c r="B1334" t="s">
        <v>22803</v>
      </c>
      <c r="C1334" s="7" t="s">
        <v>22804</v>
      </c>
      <c r="D1334" t="s">
        <v>22805</v>
      </c>
      <c r="E1334" t="s">
        <v>22806</v>
      </c>
      <c r="F1334">
        <v>774</v>
      </c>
      <c r="G1334" t="s">
        <v>22807</v>
      </c>
    </row>
    <row r="1335" spans="1:9" x14ac:dyDescent="0.15">
      <c r="A1335" t="s">
        <v>15066</v>
      </c>
      <c r="B1335" t="s">
        <v>22808</v>
      </c>
      <c r="C1335" s="7" t="s">
        <v>22809</v>
      </c>
      <c r="D1335" t="s">
        <v>22810</v>
      </c>
      <c r="E1335" t="s">
        <v>22811</v>
      </c>
      <c r="F1335">
        <v>210</v>
      </c>
      <c r="G1335" t="s">
        <v>22812</v>
      </c>
      <c r="H1335" t="s">
        <v>22813</v>
      </c>
    </row>
    <row r="1336" spans="1:9" x14ac:dyDescent="0.15">
      <c r="A1336" t="s">
        <v>15067</v>
      </c>
      <c r="B1336" t="s">
        <v>22814</v>
      </c>
      <c r="C1336" s="7" t="s">
        <v>22815</v>
      </c>
      <c r="D1336" t="s">
        <v>22816</v>
      </c>
      <c r="E1336" t="s">
        <v>22817</v>
      </c>
      <c r="F1336">
        <v>238</v>
      </c>
      <c r="G1336" t="s">
        <v>22818</v>
      </c>
      <c r="H1336" t="s">
        <v>22819</v>
      </c>
    </row>
    <row r="1337" spans="1:9" x14ac:dyDescent="0.15">
      <c r="A1337" t="s">
        <v>15068</v>
      </c>
      <c r="B1337" t="s">
        <v>22820</v>
      </c>
      <c r="C1337" s="7" t="s">
        <v>22821</v>
      </c>
      <c r="D1337" t="s">
        <v>22822</v>
      </c>
      <c r="E1337" t="s">
        <v>22823</v>
      </c>
      <c r="F1337">
        <v>447</v>
      </c>
      <c r="G1337" t="s">
        <v>22824</v>
      </c>
      <c r="H1337" t="s">
        <v>22825</v>
      </c>
    </row>
    <row r="1338" spans="1:9" x14ac:dyDescent="0.15">
      <c r="A1338" t="s">
        <v>15070</v>
      </c>
      <c r="B1338" t="s">
        <v>22826</v>
      </c>
      <c r="C1338" s="7" t="s">
        <v>22827</v>
      </c>
      <c r="D1338" t="s">
        <v>22828</v>
      </c>
      <c r="E1338" t="s">
        <v>22829</v>
      </c>
      <c r="F1338">
        <v>394</v>
      </c>
      <c r="G1338" t="s">
        <v>22830</v>
      </c>
    </row>
    <row r="1339" spans="1:9" x14ac:dyDescent="0.15">
      <c r="A1339" t="s">
        <v>15072</v>
      </c>
      <c r="B1339" t="s">
        <v>22831</v>
      </c>
      <c r="C1339" s="7" t="s">
        <v>22832</v>
      </c>
      <c r="D1339" t="s">
        <v>22833</v>
      </c>
      <c r="E1339" t="s">
        <v>22834</v>
      </c>
      <c r="F1339">
        <v>486</v>
      </c>
      <c r="G1339" t="s">
        <v>22835</v>
      </c>
    </row>
    <row r="1340" spans="1:9" x14ac:dyDescent="0.15">
      <c r="A1340" t="s">
        <v>15074</v>
      </c>
      <c r="B1340" t="s">
        <v>22836</v>
      </c>
      <c r="C1340" s="7" t="s">
        <v>22837</v>
      </c>
      <c r="D1340" t="s">
        <v>22838</v>
      </c>
      <c r="E1340" t="s">
        <v>22839</v>
      </c>
      <c r="F1340">
        <v>453</v>
      </c>
      <c r="G1340" t="s">
        <v>22840</v>
      </c>
      <c r="H1340" t="s">
        <v>22841</v>
      </c>
      <c r="I1340" t="s">
        <v>22842</v>
      </c>
    </row>
    <row r="1341" spans="1:9" x14ac:dyDescent="0.15">
      <c r="A1341" t="s">
        <v>15076</v>
      </c>
      <c r="B1341" t="s">
        <v>22843</v>
      </c>
      <c r="C1341" s="7" t="s">
        <v>22844</v>
      </c>
      <c r="D1341" t="s">
        <v>22845</v>
      </c>
      <c r="E1341" t="s">
        <v>22846</v>
      </c>
      <c r="F1341">
        <v>340</v>
      </c>
      <c r="G1341" t="s">
        <v>22847</v>
      </c>
      <c r="H1341" t="s">
        <v>22848</v>
      </c>
    </row>
    <row r="1342" spans="1:9" x14ac:dyDescent="0.15">
      <c r="A1342" t="s">
        <v>15078</v>
      </c>
      <c r="B1342" t="s">
        <v>22849</v>
      </c>
      <c r="C1342" s="7" t="s">
        <v>22850</v>
      </c>
      <c r="D1342" t="s">
        <v>22851</v>
      </c>
      <c r="E1342" t="s">
        <v>22852</v>
      </c>
      <c r="F1342">
        <v>262</v>
      </c>
      <c r="G1342" t="s">
        <v>22853</v>
      </c>
      <c r="H1342" t="s">
        <v>22854</v>
      </c>
    </row>
    <row r="1343" spans="1:9" x14ac:dyDescent="0.15">
      <c r="A1343" t="s">
        <v>15082</v>
      </c>
      <c r="B1343" t="s">
        <v>22855</v>
      </c>
      <c r="C1343" s="7" t="s">
        <v>22856</v>
      </c>
      <c r="D1343" t="s">
        <v>22857</v>
      </c>
      <c r="E1343" t="s">
        <v>22858</v>
      </c>
      <c r="F1343">
        <v>225</v>
      </c>
      <c r="G1343" t="s">
        <v>22859</v>
      </c>
    </row>
    <row r="1344" spans="1:9" x14ac:dyDescent="0.15">
      <c r="A1344" t="s">
        <v>15083</v>
      </c>
      <c r="B1344" t="s">
        <v>22860</v>
      </c>
      <c r="C1344" s="7" t="s">
        <v>22861</v>
      </c>
      <c r="D1344" t="s">
        <v>22862</v>
      </c>
      <c r="E1344" t="s">
        <v>22863</v>
      </c>
      <c r="F1344">
        <v>259</v>
      </c>
      <c r="G1344" t="s">
        <v>22864</v>
      </c>
      <c r="H1344" t="s">
        <v>22865</v>
      </c>
      <c r="I1344" t="s">
        <v>22866</v>
      </c>
    </row>
    <row r="1345" spans="1:9" x14ac:dyDescent="0.15">
      <c r="A1345" t="s">
        <v>15085</v>
      </c>
      <c r="B1345" t="s">
        <v>22867</v>
      </c>
      <c r="C1345" s="7" t="s">
        <v>22868</v>
      </c>
      <c r="D1345" t="s">
        <v>22869</v>
      </c>
      <c r="E1345" t="s">
        <v>22870</v>
      </c>
      <c r="F1345">
        <v>440</v>
      </c>
      <c r="G1345" t="s">
        <v>22871</v>
      </c>
      <c r="H1345" t="s">
        <v>22872</v>
      </c>
      <c r="I1345" t="s">
        <v>22873</v>
      </c>
    </row>
    <row r="1346" spans="1:9" x14ac:dyDescent="0.15">
      <c r="A1346" t="s">
        <v>15088</v>
      </c>
      <c r="B1346" t="s">
        <v>22874</v>
      </c>
      <c r="C1346" s="7" t="s">
        <v>22875</v>
      </c>
      <c r="D1346" t="s">
        <v>22876</v>
      </c>
      <c r="E1346" t="s">
        <v>22877</v>
      </c>
      <c r="F1346">
        <v>407</v>
      </c>
      <c r="G1346" t="s">
        <v>22878</v>
      </c>
      <c r="H1346" t="s">
        <v>22879</v>
      </c>
      <c r="I1346" t="s">
        <v>22866</v>
      </c>
    </row>
    <row r="1347" spans="1:9" x14ac:dyDescent="0.15">
      <c r="A1347" t="s">
        <v>15090</v>
      </c>
      <c r="B1347" t="s">
        <v>22880</v>
      </c>
      <c r="C1347" s="7" t="s">
        <v>22881</v>
      </c>
      <c r="D1347" t="s">
        <v>22882</v>
      </c>
      <c r="E1347" t="s">
        <v>22883</v>
      </c>
      <c r="F1347">
        <v>239</v>
      </c>
      <c r="G1347" t="s">
        <v>22884</v>
      </c>
      <c r="H1347" t="s">
        <v>22885</v>
      </c>
    </row>
    <row r="1348" spans="1:9" x14ac:dyDescent="0.15">
      <c r="A1348" t="s">
        <v>15093</v>
      </c>
      <c r="B1348" t="s">
        <v>22886</v>
      </c>
      <c r="C1348" s="7" t="s">
        <v>22887</v>
      </c>
      <c r="D1348" t="s">
        <v>22888</v>
      </c>
      <c r="E1348" t="s">
        <v>22889</v>
      </c>
      <c r="F1348">
        <v>338</v>
      </c>
      <c r="G1348" t="s">
        <v>22890</v>
      </c>
      <c r="H1348" t="s">
        <v>22891</v>
      </c>
    </row>
    <row r="1349" spans="1:9" x14ac:dyDescent="0.15">
      <c r="A1349" t="s">
        <v>15097</v>
      </c>
      <c r="B1349" t="s">
        <v>22892</v>
      </c>
      <c r="C1349" s="7" t="s">
        <v>22893</v>
      </c>
      <c r="D1349" t="s">
        <v>22894</v>
      </c>
      <c r="E1349" t="s">
        <v>22895</v>
      </c>
      <c r="F1349">
        <v>322</v>
      </c>
      <c r="G1349" t="s">
        <v>22896</v>
      </c>
    </row>
    <row r="1350" spans="1:9" x14ac:dyDescent="0.15">
      <c r="A1350" t="s">
        <v>15099</v>
      </c>
      <c r="B1350" t="s">
        <v>22897</v>
      </c>
      <c r="C1350" s="7" t="s">
        <v>22898</v>
      </c>
      <c r="D1350" t="s">
        <v>22899</v>
      </c>
      <c r="E1350" t="s">
        <v>22900</v>
      </c>
      <c r="F1350">
        <v>410</v>
      </c>
      <c r="G1350" t="s">
        <v>22901</v>
      </c>
      <c r="H1350" t="s">
        <v>22902</v>
      </c>
    </row>
    <row r="1351" spans="1:9" x14ac:dyDescent="0.15">
      <c r="A1351" t="s">
        <v>15100</v>
      </c>
      <c r="B1351" t="s">
        <v>22903</v>
      </c>
      <c r="C1351" s="7" t="s">
        <v>22904</v>
      </c>
      <c r="D1351" t="s">
        <v>22905</v>
      </c>
      <c r="E1351" t="s">
        <v>22906</v>
      </c>
      <c r="F1351">
        <v>645</v>
      </c>
      <c r="G1351" t="s">
        <v>22907</v>
      </c>
      <c r="H1351" t="s">
        <v>22908</v>
      </c>
    </row>
    <row r="1352" spans="1:9" x14ac:dyDescent="0.15">
      <c r="A1352" t="s">
        <v>15101</v>
      </c>
      <c r="B1352" t="s">
        <v>22909</v>
      </c>
      <c r="C1352" s="7" t="s">
        <v>22910</v>
      </c>
      <c r="D1352" t="s">
        <v>22911</v>
      </c>
      <c r="E1352" t="s">
        <v>22912</v>
      </c>
      <c r="F1352">
        <v>170</v>
      </c>
      <c r="G1352" t="s">
        <v>22913</v>
      </c>
    </row>
    <row r="1353" spans="1:9" x14ac:dyDescent="0.15">
      <c r="A1353" t="s">
        <v>15104</v>
      </c>
      <c r="B1353" t="s">
        <v>22914</v>
      </c>
      <c r="C1353" s="7" t="s">
        <v>22915</v>
      </c>
      <c r="D1353" t="s">
        <v>22916</v>
      </c>
      <c r="E1353" t="s">
        <v>22917</v>
      </c>
      <c r="F1353">
        <v>215</v>
      </c>
      <c r="G1353" t="s">
        <v>22918</v>
      </c>
      <c r="H1353" t="s">
        <v>22919</v>
      </c>
    </row>
    <row r="1354" spans="1:9" x14ac:dyDescent="0.15">
      <c r="A1354" t="s">
        <v>15105</v>
      </c>
      <c r="B1354" t="s">
        <v>22920</v>
      </c>
      <c r="C1354" s="7" t="s">
        <v>22921</v>
      </c>
      <c r="D1354" t="s">
        <v>22922</v>
      </c>
      <c r="E1354" t="s">
        <v>22923</v>
      </c>
      <c r="F1354">
        <v>66</v>
      </c>
      <c r="G1354" t="s">
        <v>22924</v>
      </c>
      <c r="H1354" t="s">
        <v>22925</v>
      </c>
    </row>
    <row r="1355" spans="1:9" x14ac:dyDescent="0.15">
      <c r="A1355" t="s">
        <v>15106</v>
      </c>
      <c r="B1355" t="s">
        <v>22926</v>
      </c>
      <c r="C1355" s="7" t="s">
        <v>22927</v>
      </c>
      <c r="D1355" t="s">
        <v>22928</v>
      </c>
      <c r="E1355" t="s">
        <v>22929</v>
      </c>
      <c r="F1355">
        <v>328</v>
      </c>
      <c r="G1355" t="s">
        <v>22930</v>
      </c>
    </row>
    <row r="1356" spans="1:9" x14ac:dyDescent="0.15">
      <c r="A1356" t="s">
        <v>15107</v>
      </c>
      <c r="B1356" t="s">
        <v>22931</v>
      </c>
      <c r="C1356" s="7" t="s">
        <v>22932</v>
      </c>
      <c r="D1356" t="s">
        <v>22933</v>
      </c>
      <c r="E1356" t="s">
        <v>22934</v>
      </c>
      <c r="F1356">
        <v>407</v>
      </c>
      <c r="G1356" t="s">
        <v>22935</v>
      </c>
      <c r="H1356" t="s">
        <v>20457</v>
      </c>
      <c r="I1356" t="s">
        <v>22936</v>
      </c>
    </row>
    <row r="1357" spans="1:9" x14ac:dyDescent="0.15">
      <c r="A1357" t="s">
        <v>15108</v>
      </c>
      <c r="B1357" t="s">
        <v>22937</v>
      </c>
      <c r="C1357" s="7" t="s">
        <v>22938</v>
      </c>
      <c r="D1357" t="s">
        <v>22939</v>
      </c>
      <c r="E1357" t="s">
        <v>22940</v>
      </c>
      <c r="F1357">
        <v>350</v>
      </c>
      <c r="G1357" t="s">
        <v>22941</v>
      </c>
      <c r="H1357" t="s">
        <v>20457</v>
      </c>
      <c r="I1357" t="s">
        <v>22936</v>
      </c>
    </row>
    <row r="1358" spans="1:9" x14ac:dyDescent="0.15">
      <c r="A1358" t="s">
        <v>15109</v>
      </c>
      <c r="B1358" t="s">
        <v>22942</v>
      </c>
      <c r="C1358" s="7" t="s">
        <v>22943</v>
      </c>
      <c r="D1358" t="s">
        <v>22944</v>
      </c>
      <c r="E1358" t="s">
        <v>22945</v>
      </c>
      <c r="F1358">
        <v>454</v>
      </c>
      <c r="G1358" t="s">
        <v>22946</v>
      </c>
      <c r="H1358" t="s">
        <v>22947</v>
      </c>
      <c r="I1358" t="s">
        <v>22948</v>
      </c>
    </row>
    <row r="1359" spans="1:9" x14ac:dyDescent="0.15">
      <c r="A1359" t="s">
        <v>15110</v>
      </c>
      <c r="B1359" t="s">
        <v>22949</v>
      </c>
      <c r="C1359" s="7" t="s">
        <v>22950</v>
      </c>
      <c r="D1359" t="s">
        <v>22951</v>
      </c>
      <c r="E1359" t="s">
        <v>22952</v>
      </c>
      <c r="F1359">
        <v>276</v>
      </c>
      <c r="G1359" t="s">
        <v>22953</v>
      </c>
      <c r="H1359" t="s">
        <v>22954</v>
      </c>
      <c r="I1359" t="s">
        <v>22955</v>
      </c>
    </row>
    <row r="1360" spans="1:9" x14ac:dyDescent="0.15">
      <c r="A1360" t="s">
        <v>15112</v>
      </c>
      <c r="B1360" t="s">
        <v>22956</v>
      </c>
      <c r="C1360" s="7" t="s">
        <v>22957</v>
      </c>
      <c r="D1360" t="s">
        <v>22958</v>
      </c>
      <c r="E1360" t="s">
        <v>22959</v>
      </c>
      <c r="F1360">
        <v>446</v>
      </c>
      <c r="G1360" t="s">
        <v>22960</v>
      </c>
    </row>
    <row r="1361" spans="1:9" x14ac:dyDescent="0.15">
      <c r="A1361" t="s">
        <v>15113</v>
      </c>
      <c r="B1361" t="s">
        <v>22961</v>
      </c>
      <c r="C1361" s="7" t="s">
        <v>22962</v>
      </c>
      <c r="D1361" t="s">
        <v>22963</v>
      </c>
      <c r="E1361" t="s">
        <v>22964</v>
      </c>
      <c r="F1361">
        <v>205</v>
      </c>
      <c r="G1361" t="s">
        <v>22965</v>
      </c>
      <c r="H1361" t="s">
        <v>22966</v>
      </c>
    </row>
    <row r="1362" spans="1:9" x14ac:dyDescent="0.15">
      <c r="A1362" t="s">
        <v>15115</v>
      </c>
      <c r="B1362" t="s">
        <v>22967</v>
      </c>
      <c r="C1362" s="7" t="s">
        <v>22968</v>
      </c>
      <c r="D1362" t="s">
        <v>22969</v>
      </c>
      <c r="E1362" t="s">
        <v>22970</v>
      </c>
      <c r="F1362">
        <v>382</v>
      </c>
      <c r="G1362" t="s">
        <v>22971</v>
      </c>
      <c r="H1362" t="s">
        <v>22966</v>
      </c>
    </row>
    <row r="1363" spans="1:9" x14ac:dyDescent="0.15">
      <c r="A1363" t="s">
        <v>15117</v>
      </c>
      <c r="B1363" t="s">
        <v>22972</v>
      </c>
      <c r="C1363" s="7" t="s">
        <v>22973</v>
      </c>
      <c r="D1363" t="s">
        <v>22974</v>
      </c>
      <c r="E1363" t="s">
        <v>22975</v>
      </c>
      <c r="F1363">
        <v>359</v>
      </c>
      <c r="G1363" t="s">
        <v>22976</v>
      </c>
      <c r="H1363" t="s">
        <v>22977</v>
      </c>
      <c r="I1363" t="s">
        <v>22978</v>
      </c>
    </row>
    <row r="1364" spans="1:9" x14ac:dyDescent="0.15">
      <c r="A1364" t="s">
        <v>15119</v>
      </c>
      <c r="B1364" t="s">
        <v>22979</v>
      </c>
      <c r="C1364" s="7" t="s">
        <v>22980</v>
      </c>
      <c r="D1364" t="s">
        <v>22981</v>
      </c>
      <c r="E1364" t="s">
        <v>22982</v>
      </c>
      <c r="F1364">
        <v>500</v>
      </c>
      <c r="G1364" t="s">
        <v>22983</v>
      </c>
      <c r="H1364" t="s">
        <v>22984</v>
      </c>
    </row>
    <row r="1365" spans="1:9" x14ac:dyDescent="0.15">
      <c r="A1365" t="s">
        <v>15120</v>
      </c>
      <c r="B1365" t="s">
        <v>22985</v>
      </c>
      <c r="C1365" s="7" t="s">
        <v>22986</v>
      </c>
      <c r="D1365" t="s">
        <v>22987</v>
      </c>
      <c r="E1365" t="s">
        <v>22988</v>
      </c>
      <c r="F1365">
        <v>29</v>
      </c>
      <c r="G1365" t="s">
        <v>22989</v>
      </c>
    </row>
    <row r="1366" spans="1:9" x14ac:dyDescent="0.15">
      <c r="A1366" t="s">
        <v>15121</v>
      </c>
      <c r="B1366" t="s">
        <v>22990</v>
      </c>
      <c r="C1366" s="7" t="s">
        <v>22991</v>
      </c>
      <c r="D1366" t="s">
        <v>22992</v>
      </c>
      <c r="E1366" t="s">
        <v>22993</v>
      </c>
      <c r="F1366">
        <v>111</v>
      </c>
      <c r="G1366" t="s">
        <v>22994</v>
      </c>
      <c r="H1366" t="s">
        <v>22995</v>
      </c>
      <c r="I1366" t="s">
        <v>22996</v>
      </c>
    </row>
  </sheetData>
  <autoFilter ref="A1:O1366"/>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8929</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metabolites</vt:lpstr>
      <vt:lpstr>reactions</vt:lpstr>
      <vt:lpstr>genes</vt:lpstr>
      <vt:lpstr>locus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44</cp:revision>
  <dcterms:modified xsi:type="dcterms:W3CDTF">2017-10-05T08:55:16Z</dcterms:modified>
  <dc:language>en-US</dc:language>
</cp:coreProperties>
</file>