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26" i="1" l="1"/>
  <c r="E125" i="1" l="1"/>
  <c r="E124" i="1" l="1"/>
  <c r="E123" i="1" l="1"/>
  <c r="E122" i="1"/>
  <c r="E121" i="1" l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51" i="1"/>
  <c r="E108" i="1"/>
  <c r="E107" i="1"/>
  <c r="E106" i="1" l="1"/>
  <c r="E105" i="1" l="1"/>
  <c r="E104" i="1" l="1"/>
  <c r="E103" i="1"/>
  <c r="E84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83" i="1"/>
  <c r="E82" i="1" l="1"/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E152" i="1" l="1"/>
</calcChain>
</file>

<file path=xl/sharedStrings.xml><?xml version="1.0" encoding="utf-8"?>
<sst xmlns="http://schemas.openxmlformats.org/spreadsheetml/2006/main" count="132" uniqueCount="14">
  <si>
    <t>Date</t>
  </si>
  <si>
    <t>Start Time</t>
  </si>
  <si>
    <t>Stop Time</t>
  </si>
  <si>
    <t>Interruption</t>
  </si>
  <si>
    <t>Delta</t>
  </si>
  <si>
    <t>Documentation</t>
  </si>
  <si>
    <t>Coding</t>
  </si>
  <si>
    <t>Testing</t>
  </si>
  <si>
    <t>Total Time:</t>
  </si>
  <si>
    <t>Planning</t>
  </si>
  <si>
    <t>Game Creator Wizard</t>
  </si>
  <si>
    <t>Task</t>
  </si>
  <si>
    <t>Preset Games</t>
  </si>
  <si>
    <t>Custom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</si>
</sst>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h:mm\ AM/PM;@"/>
    <numFmt numFmtId="165" formatCode="0&quot; mins&quot;"/>
    <numFmt numFmtId="166" formatCode="0.0#&quot; hours&quot;"/>
    <numFmt numFmtId="167" formatCode="#&quot; day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0" fillId="0" borderId="0" xfId="0" applyNumberFormat="1"/>
    <xf numFmtId="10" fontId="0" fillId="0" borderId="0" xfId="1" applyNumberFormat="1" applyFont="1"/>
    <xf numFmtId="18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109" workbookViewId="0">
      <selection activeCell="A127" sqref="A127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2" style="4" bestFit="1" customWidth="1"/>
    <col min="6" max="6" width="20" bestFit="1" customWidth="1"/>
    <col min="8" max="8" width="14.85546875" bestFit="1" customWidth="1"/>
    <col min="9" max="9" width="6.140625" style="9" bestFit="1" customWidth="1"/>
    <col min="10" max="10" width="11" style="10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11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5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5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151" si="0">IF(AND(NOT(ISBLANK(B4)),NOT(ISBLANK(C4))), (C4-B4) * 24 - D4/60, "")</f>
        <v>0.33333333333333748</v>
      </c>
      <c r="F4" t="s">
        <v>6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7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6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7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6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9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9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9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6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6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6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9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6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6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6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7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6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6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7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9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6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9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9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6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7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6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6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6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6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6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7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6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6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7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9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9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6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6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7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7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6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7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7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7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6</v>
      </c>
    </row>
    <row r="49" spans="1:6" x14ac:dyDescent="0.25">
      <c r="A49" s="2">
        <v>41899</v>
      </c>
      <c r="B49" s="11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7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6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7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7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6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7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6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7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6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6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6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6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6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6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6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6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6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6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6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6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6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6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6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6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6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6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6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6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6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6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6</v>
      </c>
    </row>
    <row r="80" spans="1:6" x14ac:dyDescent="0.25">
      <c r="A80" s="2">
        <v>41921</v>
      </c>
      <c r="B80" s="1">
        <v>0.8881944444444444</v>
      </c>
      <c r="C80" s="1">
        <v>0.96250000000000002</v>
      </c>
      <c r="D80" s="3">
        <v>15</v>
      </c>
      <c r="E80" s="4">
        <f t="shared" si="0"/>
        <v>1.533333333333335</v>
      </c>
      <c r="F80" t="s">
        <v>6</v>
      </c>
    </row>
    <row r="81" spans="1:6" x14ac:dyDescent="0.25">
      <c r="A81" s="2">
        <v>41923</v>
      </c>
      <c r="B81" s="1">
        <v>0.59305555555555556</v>
      </c>
      <c r="C81" s="1">
        <v>0.70624999999999993</v>
      </c>
      <c r="D81" s="3">
        <v>30</v>
      </c>
      <c r="E81" s="4">
        <f t="shared" si="0"/>
        <v>2.216666666666665</v>
      </c>
      <c r="F81" t="s">
        <v>6</v>
      </c>
    </row>
    <row r="82" spans="1:6" x14ac:dyDescent="0.25">
      <c r="A82" s="2">
        <v>41924</v>
      </c>
      <c r="B82" s="1">
        <v>0.7006944444444444</v>
      </c>
      <c r="C82" s="1">
        <v>0.8208333333333333</v>
      </c>
      <c r="D82" s="3">
        <v>60</v>
      </c>
      <c r="E82" s="4">
        <f t="shared" si="0"/>
        <v>1.8833333333333337</v>
      </c>
      <c r="F82" t="s">
        <v>6</v>
      </c>
    </row>
    <row r="83" spans="1:6" x14ac:dyDescent="0.25">
      <c r="A83" s="2">
        <v>41924</v>
      </c>
      <c r="B83" s="1">
        <v>0.82638888888888884</v>
      </c>
      <c r="C83" s="1">
        <v>0.87638888888888899</v>
      </c>
      <c r="D83" s="3">
        <v>20</v>
      </c>
      <c r="E83" s="4">
        <f t="shared" si="0"/>
        <v>0.86666666666667047</v>
      </c>
      <c r="F83" t="s">
        <v>6</v>
      </c>
    </row>
    <row r="84" spans="1:6" x14ac:dyDescent="0.25">
      <c r="A84" s="2">
        <v>41955</v>
      </c>
      <c r="B84" s="1">
        <v>0.87708333333333333</v>
      </c>
      <c r="C84" s="1">
        <v>0.96250000000000002</v>
      </c>
      <c r="D84" s="3">
        <v>30</v>
      </c>
      <c r="E84" s="4">
        <f t="shared" si="0"/>
        <v>1.5500000000000007</v>
      </c>
      <c r="F84" t="s">
        <v>6</v>
      </c>
    </row>
    <row r="85" spans="1:6" x14ac:dyDescent="0.25">
      <c r="A85" s="2">
        <v>41926</v>
      </c>
      <c r="B85" s="1">
        <v>0.38125000000000003</v>
      </c>
      <c r="C85" s="1">
        <v>0.39652777777777781</v>
      </c>
      <c r="D85" s="3">
        <v>0</v>
      </c>
      <c r="E85" s="4">
        <f t="shared" si="0"/>
        <v>0.3666666666666667</v>
      </c>
      <c r="F85" t="s">
        <v>6</v>
      </c>
    </row>
    <row r="86" spans="1:6" x14ac:dyDescent="0.25">
      <c r="A86" s="2">
        <v>41926</v>
      </c>
      <c r="B86" s="1">
        <v>0.39930555555555558</v>
      </c>
      <c r="C86" s="1">
        <v>0.42638888888888887</v>
      </c>
      <c r="D86" s="3">
        <v>10</v>
      </c>
      <c r="E86" s="4">
        <f t="shared" si="0"/>
        <v>0.48333333333333239</v>
      </c>
      <c r="F86" t="s">
        <v>6</v>
      </c>
    </row>
    <row r="87" spans="1:6" x14ac:dyDescent="0.25">
      <c r="A87" s="2">
        <v>41928</v>
      </c>
      <c r="B87" s="1">
        <v>0.76527777777777783</v>
      </c>
      <c r="C87" s="1">
        <v>0.87847222222222221</v>
      </c>
      <c r="D87" s="3">
        <v>20</v>
      </c>
      <c r="E87" s="4">
        <f t="shared" si="0"/>
        <v>2.3833333333333315</v>
      </c>
      <c r="F87" t="s">
        <v>6</v>
      </c>
    </row>
    <row r="88" spans="1:6" x14ac:dyDescent="0.25">
      <c r="A88" s="2">
        <v>41929</v>
      </c>
      <c r="B88" s="1">
        <v>0.71250000000000002</v>
      </c>
      <c r="C88" s="1">
        <v>0.84583333333333333</v>
      </c>
      <c r="D88" s="3">
        <v>30</v>
      </c>
      <c r="E88" s="4">
        <f t="shared" si="0"/>
        <v>2.6999999999999993</v>
      </c>
      <c r="F88" t="s">
        <v>6</v>
      </c>
    </row>
    <row r="89" spans="1:6" x14ac:dyDescent="0.25">
      <c r="A89" s="2">
        <v>41930</v>
      </c>
      <c r="B89" s="1">
        <v>0.63888888888888895</v>
      </c>
      <c r="C89" s="1">
        <v>0.74652777777777779</v>
      </c>
      <c r="D89" s="3">
        <v>20</v>
      </c>
      <c r="E89" s="4">
        <f t="shared" si="0"/>
        <v>2.2499999999999987</v>
      </c>
      <c r="F89" t="s">
        <v>6</v>
      </c>
    </row>
    <row r="90" spans="1:6" x14ac:dyDescent="0.25">
      <c r="A90" s="2">
        <v>41930</v>
      </c>
      <c r="B90" s="1">
        <v>0.76388888888888884</v>
      </c>
      <c r="C90" s="1">
        <v>0.79305555555555562</v>
      </c>
      <c r="D90" s="3">
        <v>0</v>
      </c>
      <c r="E90" s="4">
        <f t="shared" si="0"/>
        <v>0.70000000000000284</v>
      </c>
      <c r="F90" t="s">
        <v>6</v>
      </c>
    </row>
    <row r="91" spans="1:6" x14ac:dyDescent="0.25">
      <c r="A91" s="2">
        <v>41930</v>
      </c>
      <c r="B91" s="1">
        <v>0.79861111111111116</v>
      </c>
      <c r="C91" s="1">
        <v>0.81388888888888899</v>
      </c>
      <c r="D91" s="3">
        <v>0</v>
      </c>
      <c r="E91" s="4">
        <f t="shared" si="0"/>
        <v>0.36666666666666803</v>
      </c>
      <c r="F91" t="s">
        <v>6</v>
      </c>
    </row>
    <row r="92" spans="1:6" x14ac:dyDescent="0.25">
      <c r="A92" s="2">
        <v>41931</v>
      </c>
      <c r="B92" s="1">
        <v>0.5</v>
      </c>
      <c r="C92" s="1">
        <v>0.60833333333333328</v>
      </c>
      <c r="D92" s="3">
        <v>20</v>
      </c>
      <c r="E92" s="4">
        <f t="shared" si="0"/>
        <v>2.2666666666666653</v>
      </c>
      <c r="F92" t="s">
        <v>6</v>
      </c>
    </row>
    <row r="93" spans="1:6" x14ac:dyDescent="0.25">
      <c r="A93" s="2">
        <v>41931</v>
      </c>
      <c r="B93" s="1">
        <v>0.7319444444444444</v>
      </c>
      <c r="C93" s="1">
        <v>0.82361111111111107</v>
      </c>
      <c r="D93" s="3">
        <v>20</v>
      </c>
      <c r="E93" s="4">
        <f t="shared" si="0"/>
        <v>1.8666666666666669</v>
      </c>
      <c r="F93" t="s">
        <v>6</v>
      </c>
    </row>
    <row r="94" spans="1:6" x14ac:dyDescent="0.25">
      <c r="A94" s="2">
        <v>41932</v>
      </c>
      <c r="B94" s="1">
        <v>0.54583333333333328</v>
      </c>
      <c r="C94" s="1">
        <v>0.58680555555555558</v>
      </c>
      <c r="D94" s="3">
        <v>5</v>
      </c>
      <c r="E94" s="4">
        <f t="shared" si="0"/>
        <v>0.9000000000000018</v>
      </c>
      <c r="F94" t="s">
        <v>6</v>
      </c>
    </row>
    <row r="95" spans="1:6" x14ac:dyDescent="0.25">
      <c r="A95" s="2">
        <v>41932</v>
      </c>
      <c r="B95" s="1">
        <v>0.93055555555555547</v>
      </c>
      <c r="C95" s="1">
        <v>0.99930555555555556</v>
      </c>
      <c r="D95" s="3">
        <v>5</v>
      </c>
      <c r="E95" s="4">
        <f t="shared" si="0"/>
        <v>1.5666666666666689</v>
      </c>
      <c r="F95" t="s">
        <v>6</v>
      </c>
    </row>
    <row r="96" spans="1:6" x14ac:dyDescent="0.25">
      <c r="A96" s="2">
        <v>41933</v>
      </c>
      <c r="B96" s="1">
        <v>0.51041666666666663</v>
      </c>
      <c r="C96" s="1">
        <v>0.56527777777777777</v>
      </c>
      <c r="D96" s="3">
        <v>5</v>
      </c>
      <c r="E96" s="4">
        <f t="shared" si="0"/>
        <v>1.2333333333333341</v>
      </c>
      <c r="F96" t="s">
        <v>6</v>
      </c>
    </row>
    <row r="97" spans="1:6" x14ac:dyDescent="0.25">
      <c r="A97" s="2">
        <v>41933</v>
      </c>
      <c r="B97" s="1">
        <v>0.72569444444444453</v>
      </c>
      <c r="C97" s="1">
        <v>0.76666666666666661</v>
      </c>
      <c r="D97" s="3">
        <v>5</v>
      </c>
      <c r="E97" s="4">
        <f t="shared" si="0"/>
        <v>0.89999999999999647</v>
      </c>
      <c r="F97" t="s">
        <v>6</v>
      </c>
    </row>
    <row r="98" spans="1:6" x14ac:dyDescent="0.25">
      <c r="A98" s="2">
        <v>41935</v>
      </c>
      <c r="B98" s="1">
        <v>0.93680555555555556</v>
      </c>
      <c r="C98" s="1">
        <v>0.99583333333333324</v>
      </c>
      <c r="D98" s="3">
        <v>5</v>
      </c>
      <c r="E98" s="4">
        <f t="shared" si="0"/>
        <v>1.333333333333331</v>
      </c>
      <c r="F98" t="s">
        <v>6</v>
      </c>
    </row>
    <row r="99" spans="1:6" x14ac:dyDescent="0.25">
      <c r="A99" s="2">
        <v>41936</v>
      </c>
      <c r="B99" s="1">
        <v>0</v>
      </c>
      <c r="C99" s="1">
        <v>4.1666666666666664E-2</v>
      </c>
      <c r="D99" s="3">
        <v>0</v>
      </c>
      <c r="E99" s="4">
        <f t="shared" si="0"/>
        <v>1</v>
      </c>
      <c r="F99" t="s">
        <v>6</v>
      </c>
    </row>
    <row r="100" spans="1:6" x14ac:dyDescent="0.25">
      <c r="A100" s="2">
        <v>41939</v>
      </c>
      <c r="B100" s="1">
        <v>0.58333333333333337</v>
      </c>
      <c r="C100" s="1">
        <v>0.60069444444444442</v>
      </c>
      <c r="D100" s="3">
        <v>0</v>
      </c>
      <c r="E100" s="4">
        <f t="shared" si="0"/>
        <v>0.41666666666666519</v>
      </c>
      <c r="F100" t="s">
        <v>6</v>
      </c>
    </row>
    <row r="101" spans="1:6" x14ac:dyDescent="0.25">
      <c r="A101" s="2">
        <v>41939</v>
      </c>
      <c r="B101" s="1">
        <v>0.92222222222222217</v>
      </c>
      <c r="C101" s="1">
        <v>0.99236111111111114</v>
      </c>
      <c r="D101" s="3">
        <v>0</v>
      </c>
      <c r="E101" s="4">
        <f t="shared" si="0"/>
        <v>1.6833333333333353</v>
      </c>
      <c r="F101" t="s">
        <v>6</v>
      </c>
    </row>
    <row r="102" spans="1:6" x14ac:dyDescent="0.25">
      <c r="A102" s="2">
        <v>41940</v>
      </c>
      <c r="B102" s="1">
        <v>0.52847222222222223</v>
      </c>
      <c r="C102" s="1">
        <v>0.57638888888888895</v>
      </c>
      <c r="D102" s="3">
        <v>0</v>
      </c>
      <c r="E102" s="4">
        <f t="shared" si="0"/>
        <v>1.1500000000000012</v>
      </c>
      <c r="F102" t="s">
        <v>6</v>
      </c>
    </row>
    <row r="103" spans="1:6" x14ac:dyDescent="0.25">
      <c r="A103" s="2">
        <v>41942</v>
      </c>
      <c r="B103" s="1">
        <v>0.8125</v>
      </c>
      <c r="C103" s="1">
        <v>0.87986111111111109</v>
      </c>
      <c r="D103" s="3">
        <v>0</v>
      </c>
      <c r="E103" s="4">
        <f t="shared" si="0"/>
        <v>1.6166666666666663</v>
      </c>
      <c r="F103" t="s">
        <v>6</v>
      </c>
    </row>
    <row r="104" spans="1:6" x14ac:dyDescent="0.25">
      <c r="A104" s="2">
        <v>41942</v>
      </c>
      <c r="B104" s="1">
        <v>0.88402777777777775</v>
      </c>
      <c r="C104" s="1">
        <v>0.99930555555555556</v>
      </c>
      <c r="D104" s="3">
        <v>0</v>
      </c>
      <c r="E104" s="4">
        <f t="shared" si="0"/>
        <v>2.7666666666666675</v>
      </c>
      <c r="F104" t="s">
        <v>6</v>
      </c>
    </row>
    <row r="105" spans="1:6" x14ac:dyDescent="0.25">
      <c r="A105" s="2">
        <v>41945</v>
      </c>
      <c r="B105" s="1">
        <v>9.7222222222222224E-3</v>
      </c>
      <c r="C105" s="1">
        <v>0.1013888888888889</v>
      </c>
      <c r="D105" s="3">
        <v>20</v>
      </c>
      <c r="E105" s="4">
        <f t="shared" si="0"/>
        <v>1.8666666666666669</v>
      </c>
      <c r="F105" t="s">
        <v>6</v>
      </c>
    </row>
    <row r="106" spans="1:6" x14ac:dyDescent="0.25">
      <c r="A106" s="2">
        <v>41949</v>
      </c>
      <c r="B106" s="1">
        <v>0.83611111111111114</v>
      </c>
      <c r="C106" s="1">
        <v>0.92013888888888884</v>
      </c>
      <c r="D106" s="3">
        <v>5</v>
      </c>
      <c r="E106" s="4">
        <f t="shared" si="0"/>
        <v>1.9333333333333316</v>
      </c>
      <c r="F106" t="s">
        <v>6</v>
      </c>
    </row>
    <row r="107" spans="1:6" x14ac:dyDescent="0.25">
      <c r="A107" s="2">
        <v>41950</v>
      </c>
      <c r="B107" s="1">
        <v>0.7270833333333333</v>
      </c>
      <c r="C107" s="1">
        <v>0.87222222222222223</v>
      </c>
      <c r="D107" s="3">
        <v>30</v>
      </c>
      <c r="E107" s="4">
        <f t="shared" si="0"/>
        <v>2.9833333333333343</v>
      </c>
      <c r="F107" t="s">
        <v>6</v>
      </c>
    </row>
    <row r="108" spans="1:6" x14ac:dyDescent="0.25">
      <c r="A108" s="2">
        <v>41951</v>
      </c>
      <c r="B108" s="1">
        <v>9.7222222222222224E-2</v>
      </c>
      <c r="C108" s="1">
        <v>0.15347222222222223</v>
      </c>
      <c r="D108" s="3">
        <v>15</v>
      </c>
      <c r="E108" s="4">
        <f t="shared" si="0"/>
        <v>1.1000000000000001</v>
      </c>
      <c r="F108" t="s">
        <v>6</v>
      </c>
    </row>
    <row r="109" spans="1:6" x14ac:dyDescent="0.25">
      <c r="A109" s="2">
        <v>41951</v>
      </c>
      <c r="B109" s="1">
        <v>0.60416666666666663</v>
      </c>
      <c r="C109" s="1">
        <v>0.67361111111111116</v>
      </c>
      <c r="D109" s="3">
        <v>10</v>
      </c>
      <c r="E109" s="4">
        <f t="shared" si="0"/>
        <v>1.500000000000002</v>
      </c>
      <c r="F109" t="s">
        <v>6</v>
      </c>
    </row>
    <row r="110" spans="1:6" x14ac:dyDescent="0.25">
      <c r="A110" s="2">
        <v>41951</v>
      </c>
      <c r="B110" s="1">
        <v>0.71250000000000002</v>
      </c>
      <c r="C110" s="1">
        <v>0.84166666666666667</v>
      </c>
      <c r="D110" s="3">
        <v>25</v>
      </c>
      <c r="E110" s="4">
        <f t="shared" si="0"/>
        <v>2.6833333333333331</v>
      </c>
      <c r="F110" t="s">
        <v>6</v>
      </c>
    </row>
    <row r="111" spans="1:6" x14ac:dyDescent="0.25">
      <c r="A111" s="2">
        <v>41952</v>
      </c>
      <c r="B111" s="1">
        <v>0.52638888888888891</v>
      </c>
      <c r="C111" s="1">
        <v>0.63680555555555551</v>
      </c>
      <c r="D111" s="3">
        <v>15</v>
      </c>
      <c r="E111" s="4">
        <f t="shared" si="0"/>
        <v>2.3999999999999986</v>
      </c>
      <c r="F111" t="s">
        <v>6</v>
      </c>
    </row>
    <row r="112" spans="1:6" x14ac:dyDescent="0.25">
      <c r="A112" s="2">
        <v>41953</v>
      </c>
      <c r="B112" s="1">
        <v>0.53125</v>
      </c>
      <c r="C112" s="1">
        <v>0.61944444444444446</v>
      </c>
      <c r="D112" s="3">
        <v>15</v>
      </c>
      <c r="E112" s="4">
        <f t="shared" si="0"/>
        <v>1.8666666666666671</v>
      </c>
      <c r="F112" t="s">
        <v>6</v>
      </c>
    </row>
    <row r="113" spans="1:6" x14ac:dyDescent="0.25">
      <c r="A113" s="2">
        <v>41956</v>
      </c>
      <c r="B113" s="1">
        <v>0.64374999999999993</v>
      </c>
      <c r="C113" s="1">
        <v>0.66527777777777775</v>
      </c>
      <c r="D113" s="3">
        <v>5</v>
      </c>
      <c r="E113" s="4">
        <f t="shared" si="0"/>
        <v>0.43333333333333418</v>
      </c>
      <c r="F113" t="s">
        <v>6</v>
      </c>
    </row>
    <row r="114" spans="1:6" x14ac:dyDescent="0.25">
      <c r="A114" s="2">
        <v>41956</v>
      </c>
      <c r="B114" s="1">
        <v>0.66597222222222219</v>
      </c>
      <c r="C114" s="1">
        <v>0.7006944444444444</v>
      </c>
      <c r="D114" s="3">
        <v>15</v>
      </c>
      <c r="E114" s="4">
        <f t="shared" si="0"/>
        <v>0.58333333333333304</v>
      </c>
      <c r="F114" t="s">
        <v>6</v>
      </c>
    </row>
    <row r="115" spans="1:6" x14ac:dyDescent="0.25">
      <c r="A115" s="2">
        <v>41957</v>
      </c>
      <c r="B115" s="1">
        <v>0.78125</v>
      </c>
      <c r="C115" s="1">
        <v>0.91527777777777775</v>
      </c>
      <c r="D115" s="3">
        <v>45</v>
      </c>
      <c r="E115" s="4">
        <f t="shared" si="0"/>
        <v>2.4666666666666659</v>
      </c>
      <c r="F115" t="s">
        <v>6</v>
      </c>
    </row>
    <row r="116" spans="1:6" x14ac:dyDescent="0.25">
      <c r="A116" s="2">
        <v>41958</v>
      </c>
      <c r="B116" s="1">
        <v>0.59722222222222221</v>
      </c>
      <c r="C116" s="1">
        <v>0.7319444444444444</v>
      </c>
      <c r="D116" s="3">
        <v>20</v>
      </c>
      <c r="E116" s="4">
        <f t="shared" si="0"/>
        <v>2.899999999999999</v>
      </c>
      <c r="F116" t="s">
        <v>6</v>
      </c>
    </row>
    <row r="117" spans="1:6" x14ac:dyDescent="0.25">
      <c r="A117" s="2">
        <v>41959</v>
      </c>
      <c r="B117" s="1">
        <v>0.97986111111111107</v>
      </c>
      <c r="C117" s="1">
        <v>1.0305555555555554</v>
      </c>
      <c r="D117" s="3">
        <v>5</v>
      </c>
      <c r="E117" s="4">
        <f t="shared" si="0"/>
        <v>1.1333333333333317</v>
      </c>
      <c r="F117" t="s">
        <v>6</v>
      </c>
    </row>
    <row r="118" spans="1:6" x14ac:dyDescent="0.25">
      <c r="A118" s="2">
        <v>41960</v>
      </c>
      <c r="B118" s="1">
        <v>0.53125</v>
      </c>
      <c r="C118" s="1">
        <v>0.54583333333333328</v>
      </c>
      <c r="D118" s="3">
        <v>5</v>
      </c>
      <c r="E118" s="4">
        <f t="shared" si="0"/>
        <v>0.26666666666666544</v>
      </c>
      <c r="F118" t="s">
        <v>6</v>
      </c>
    </row>
    <row r="119" spans="1:6" x14ac:dyDescent="0.25">
      <c r="A119" s="2">
        <v>41960</v>
      </c>
      <c r="B119" s="1">
        <v>0.54722222222222217</v>
      </c>
      <c r="C119" s="1">
        <v>0.56388888888888888</v>
      </c>
      <c r="D119" s="3">
        <v>5</v>
      </c>
      <c r="E119" s="4">
        <f t="shared" si="0"/>
        <v>0.31666666666666793</v>
      </c>
      <c r="F119" t="s">
        <v>6</v>
      </c>
    </row>
    <row r="120" spans="1:6" x14ac:dyDescent="0.25">
      <c r="A120" s="2">
        <v>41961</v>
      </c>
      <c r="B120" s="1">
        <v>0.8520833333333333</v>
      </c>
      <c r="C120" s="1">
        <v>0.88611111111111107</v>
      </c>
      <c r="D120" s="3">
        <v>10</v>
      </c>
      <c r="E120" s="4">
        <f t="shared" si="0"/>
        <v>0.6499999999999998</v>
      </c>
      <c r="F120" t="s">
        <v>6</v>
      </c>
    </row>
    <row r="121" spans="1:6" x14ac:dyDescent="0.25">
      <c r="A121" s="2">
        <v>41968</v>
      </c>
      <c r="B121" s="1">
        <v>0.59791666666666665</v>
      </c>
      <c r="C121" s="1">
        <v>0.68819444444444444</v>
      </c>
      <c r="D121" s="3">
        <v>0</v>
      </c>
      <c r="E121" s="4">
        <f t="shared" si="0"/>
        <v>2.166666666666667</v>
      </c>
      <c r="F121" t="s">
        <v>6</v>
      </c>
    </row>
    <row r="122" spans="1:6" x14ac:dyDescent="0.25">
      <c r="A122" s="2">
        <v>41974</v>
      </c>
      <c r="B122" s="1">
        <v>0.80625000000000002</v>
      </c>
      <c r="C122" s="1">
        <v>0.85486111111111107</v>
      </c>
      <c r="D122" s="3">
        <v>5</v>
      </c>
      <c r="E122" s="4">
        <f t="shared" si="0"/>
        <v>1.0833333333333319</v>
      </c>
      <c r="F122" t="s">
        <v>6</v>
      </c>
    </row>
    <row r="123" spans="1:6" x14ac:dyDescent="0.25">
      <c r="A123" s="2">
        <v>41974</v>
      </c>
      <c r="B123" s="1">
        <v>0.90208333333333324</v>
      </c>
      <c r="C123" s="1">
        <v>1.0270833333333333</v>
      </c>
      <c r="D123" s="3">
        <v>5</v>
      </c>
      <c r="E123" s="4">
        <f t="shared" si="0"/>
        <v>2.9166666666666692</v>
      </c>
      <c r="F123" t="s">
        <v>6</v>
      </c>
    </row>
    <row r="124" spans="1:6" x14ac:dyDescent="0.25">
      <c r="A124" s="2">
        <v>41990</v>
      </c>
      <c r="B124" s="1">
        <v>0.85138888888888886</v>
      </c>
      <c r="C124" s="1">
        <v>0.8930555555555556</v>
      </c>
      <c r="D124" s="3">
        <v>5</v>
      </c>
      <c r="E124" s="4">
        <f t="shared" si="0"/>
        <v>0.91666666666666841</v>
      </c>
      <c r="F124" t="s">
        <v>10</v>
      </c>
    </row>
    <row r="125" spans="1:6" x14ac:dyDescent="0.25">
      <c r="A125" s="2">
        <v>41994</v>
      </c>
      <c r="B125" s="1">
        <v>8.3333333333333332E-3</v>
      </c>
      <c r="C125" s="1">
        <v>2.4305555555555556E-2</v>
      </c>
      <c r="D125" s="3">
        <v>5</v>
      </c>
      <c r="E125" s="4">
        <f t="shared" si="0"/>
        <v>0.3</v>
      </c>
      <c r="F125" t="s">
        <v>12</v>
      </c>
    </row>
    <row r="126" spans="1:6" x14ac:dyDescent="0.25">
      <c r="A126" s="2">
        <v>41996</v>
      </c>
      <c r="B126" s="1">
        <v>0.56527777777777777</v>
      </c>
      <c r="C126" s="1">
        <v>0.61736111111111114</v>
      </c>
      <c r="D126" s="3">
        <v>10</v>
      </c>
      <c r="E126" s="4">
        <f t="shared" si="0"/>
        <v>1.0833333333333341</v>
      </c>
      <c r="F126" t="s">
        <v>13</v>
      </c>
    </row>
    <row r="127" spans="1:6" x14ac:dyDescent="0.25">
      <c r="A127" s="2"/>
    </row>
    <row r="128" spans="1:6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5" x14ac:dyDescent="0.25">
      <c r="A145" s="2"/>
    </row>
    <row r="146" spans="1:5" x14ac:dyDescent="0.25">
      <c r="A146" s="2"/>
    </row>
    <row r="147" spans="1:5" x14ac:dyDescent="0.25">
      <c r="A147" s="2"/>
    </row>
    <row r="148" spans="1:5" x14ac:dyDescent="0.25">
      <c r="A148" s="2"/>
    </row>
    <row r="149" spans="1:5" x14ac:dyDescent="0.25">
      <c r="A149" s="2"/>
    </row>
    <row r="150" spans="1:5" x14ac:dyDescent="0.25">
      <c r="A150" s="2"/>
    </row>
    <row r="151" spans="1:5" x14ac:dyDescent="0.25">
      <c r="E151" s="4" t="str">
        <f t="shared" si="0"/>
        <v/>
      </c>
    </row>
    <row r="152" spans="1:5" x14ac:dyDescent="0.25">
      <c r="A152" t="s">
        <v>8</v>
      </c>
      <c r="E152" s="4">
        <f>SUM(E2:E151)</f>
        <v>155.62999999999997</v>
      </c>
    </row>
    <row r="153" spans="1:5" x14ac:dyDescent="0.25">
      <c r="E15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</cp:lastModifiedBy>
  <dcterms:created xsi:type="dcterms:W3CDTF">2014-08-29T03:46:52Z</dcterms:created>
  <dcterms:modified xsi:type="dcterms:W3CDTF">2014-12-23T20:50:07Z</dcterms:modified>
</cp:coreProperties>
</file>