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<sst xmlns="http://schemas.openxmlformats.org/spreadsheetml/2006/main" count="93" uniqueCount="14">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</sst>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58.949999999999974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81" sqref="C8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87.613333333333301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1.845229036676305E-2</v>
      </c>
    </row>
    <row r="3" spans="1:3" x14ac:dyDescent="0.25">
      <c r="A3" t="s">
        <v>7</v>
      </c>
      <c r="B3" s="10">
        <f>SUMIF(Sheet1!$F$2:$F$82,A3,Sheet1!$E$2:$E$82)</f>
        <v>58.949999999999974</v>
      </c>
      <c r="C3" s="12">
        <f>B3/SUM($B$2:$B$5)</f>
        <v>0.67284279409526693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0.22599299954344851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8.2711915994521379E-2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2014-10-10T04:07:02Z</dcterms:modified>
</cp:coreProperties>
</file>