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<sst xmlns="http://schemas.openxmlformats.org/spreadsheetml/2006/main" count="88" uniqueCount="14">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</sst>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49.233333333333313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A76" sqref="A7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77.896666666666619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2.0753990329068425E-2</v>
      </c>
    </row>
    <row r="3" spans="1:3" x14ac:dyDescent="0.25">
      <c r="A3" t="s">
        <v>7</v>
      </c>
      <c r="B3" s="10">
        <f>SUMIF(Sheet1!$F$2:$F$82,A3,Sheet1!$E$2:$E$82)</f>
        <v>49.233333333333313</v>
      </c>
      <c r="C3" s="12">
        <f>B3/SUM($B$2:$B$5)</f>
        <v>0.63203389105224861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0.25418289186529164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9.3029226753391245E-2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2014-10-06T19:49:13Z</dcterms:modified>
</cp:coreProperties>
</file>