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<sst xmlns="http://schemas.openxmlformats.org/spreadsheetml/2006/main" count="90" uniqueCount="14">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</sst>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54.549999999999976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78" sqref="C7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83.213333333333296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1.9427976285851627E-2</v>
      </c>
    </row>
    <row r="3" spans="1:3" x14ac:dyDescent="0.25">
      <c r="A3" t="s">
        <v>7</v>
      </c>
      <c r="B3" s="10">
        <f>SUMIF(Sheet1!$F$2:$F$82,A3,Sheet1!$E$2:$E$82)</f>
        <v>54.549999999999976</v>
      </c>
      <c r="C3" s="12">
        <f>B3/SUM($B$2:$B$5)</f>
        <v>0.65554398333600372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0.23794263739785293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8.7085402980291632E-2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2014-10-07T23:46:06Z</dcterms:modified>
</cp:coreProperties>
</file>