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1405"/>
  <workbookPr date1904="1" showInkAnnotation="0" autoCompressPictures="0"/>
  <bookViews>
    <workbookView xWindow="60" yWindow="560" windowWidth="20480" windowHeight="14840" tabRatio="230"/>
  </bookViews>
  <sheets>
    <sheet name="Math schedule" sheetId="3" r:id="rId1"/>
  </sheets>
  <definedNames>
    <definedName name="_xlnm.Print_Area" localSheetId="0">'Math schedule'!$A$2:$D$293</definedName>
    <definedName name="status" localSheetId="0">'Math schedule'!$A$312:$A$315</definedName>
    <definedName name="status">#REF!</definedName>
    <definedName name="statys" localSheetId="0">'Math schedule'!#REF!</definedName>
    <definedName name="statys">#REF!</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<sst xmlns="http://schemas.openxmlformats.org/spreadsheetml/2006/main" count="317" uniqueCount="230">
  <si>
    <t>PLACE VALUE</t>
  </si>
  <si>
    <t xml:space="preserve">ROUNDING </t>
  </si>
  <si>
    <t>PATTERNS</t>
  </si>
  <si>
    <t>WORD PROBLEMS</t>
  </si>
  <si>
    <t>AVERAGE</t>
  </si>
  <si>
    <t>MEDIAN</t>
  </si>
  <si>
    <t>ORDER OF OPERATIONS</t>
  </si>
  <si>
    <t>EXPRESSIONS</t>
  </si>
  <si>
    <t>FRACTIONS</t>
  </si>
  <si>
    <t>RATIOS</t>
  </si>
  <si>
    <t>DECIMALS</t>
  </si>
  <si>
    <t>PERCENTS</t>
  </si>
  <si>
    <t>PROBABILITY</t>
  </si>
  <si>
    <t>PROPORTIONS</t>
  </si>
  <si>
    <t>SCIENTIFIC NOTATION</t>
  </si>
  <si>
    <t>PYTHAGOREAN</t>
  </si>
  <si>
    <t>COORDINATES</t>
  </si>
  <si>
    <t>ABC</t>
  </si>
  <si>
    <t>DEF</t>
  </si>
  <si>
    <t>Angle X</t>
  </si>
  <si>
    <t>Shirley</t>
  </si>
  <si>
    <t>AVERAGE/MEDIAN  REVIEW</t>
  </si>
  <si>
    <t>complete</t>
  </si>
  <si>
    <t>NUMBER LINE,                   NEGATIVE,                 POSITIVE</t>
  </si>
  <si>
    <t>Finding a Pattern</t>
  </si>
  <si>
    <t>Rounding Off Rules</t>
  </si>
  <si>
    <t>Rounding Off 34</t>
  </si>
  <si>
    <t>Place Value</t>
  </si>
  <si>
    <t>Solving Word Problems – Trujillo Ranch</t>
  </si>
  <si>
    <t>Solving Word Problems With Unneeded Information - Gallon</t>
  </si>
  <si>
    <t>Finding an Average or Mean - July</t>
  </si>
  <si>
    <t>Average - Difficult - Dan's</t>
  </si>
  <si>
    <t>Median</t>
  </si>
  <si>
    <t>Average and Median Review - Burciagas</t>
  </si>
  <si>
    <t>Order of Operations - Solving Expressions</t>
  </si>
  <si>
    <t>Expressions - Lois</t>
  </si>
  <si>
    <t>Expressions - Operator</t>
  </si>
  <si>
    <t>Expressions - Weekly</t>
  </si>
  <si>
    <t>Expressions - Audrianna</t>
  </si>
  <si>
    <t>Expressions - Gloria</t>
  </si>
  <si>
    <t>Ratios - Archuleta</t>
  </si>
  <si>
    <t>n/a</t>
  </si>
  <si>
    <t>start</t>
  </si>
  <si>
    <t>homework</t>
  </si>
  <si>
    <t>Fractions - Write</t>
  </si>
  <si>
    <t>Fractions - Reduce Improper</t>
  </si>
  <si>
    <t>Fractions - Common Denominators</t>
  </si>
  <si>
    <t>Fractions - Multiply - 480</t>
  </si>
  <si>
    <t>Fractions - Test 1 - Inches</t>
  </si>
  <si>
    <t>Fractions - Test 3 - Casserole</t>
  </si>
  <si>
    <t>Fractions - Test 2 - Yard</t>
  </si>
  <si>
    <t>Fractions - Reduce Proper</t>
  </si>
  <si>
    <t>Decimals - Place Value</t>
  </si>
  <si>
    <t xml:space="preserve">Decimals - Round Off </t>
  </si>
  <si>
    <t>Decimals - Multiply - Money and Expressions</t>
  </si>
  <si>
    <t>Decimals - Divide 1</t>
  </si>
  <si>
    <t>Decimals - Divide 2</t>
  </si>
  <si>
    <t>Decimals - Change Fractions to Decimals</t>
  </si>
  <si>
    <t>Decimals - Multiply - Andrew</t>
  </si>
  <si>
    <t>Percents - Change % to Decimal - 25%</t>
  </si>
  <si>
    <t>Percents - Find % of a Number - Alicia</t>
  </si>
  <si>
    <t>Percents - Expressions - Elizabeth</t>
  </si>
  <si>
    <t>Percents - Find Interest Using Formula</t>
  </si>
  <si>
    <t>Percents - Use a Calculator to Divide</t>
  </si>
  <si>
    <t>Percents - Use a Calculator to Multiply</t>
  </si>
  <si>
    <t>Percents - Find What % - .25</t>
  </si>
  <si>
    <t>Percents - Review - Graph</t>
  </si>
  <si>
    <t xml:space="preserve">Percents - Review - Pauline </t>
  </si>
  <si>
    <t>Percents - Review - Scarf</t>
  </si>
  <si>
    <t>Percents - Review - Charlotte</t>
  </si>
  <si>
    <t>Percents - Review - Pauline</t>
  </si>
  <si>
    <t>Probability - Irene</t>
  </si>
  <si>
    <t>Probability - Review - Jelly Beans</t>
  </si>
  <si>
    <t>Proportions - Set Up</t>
  </si>
  <si>
    <t>Proportions - Word Problems - Jim</t>
  </si>
  <si>
    <t>Proportions - Word Problems - Wire</t>
  </si>
  <si>
    <t>Proportions - Word Problems - Bushel</t>
  </si>
  <si>
    <t>Proportions - Difficult</t>
  </si>
  <si>
    <t>Proportions - Review - Jane</t>
  </si>
  <si>
    <t>Proportions - Similar Triangles and Shadows - Barn</t>
  </si>
  <si>
    <t>Geometry - Angles - DBC</t>
  </si>
  <si>
    <t>Geometry - Angles in Triangles 1</t>
  </si>
  <si>
    <t>Geometry - Angles in Triangles 2</t>
  </si>
  <si>
    <t>Geometry - Perimeter</t>
  </si>
  <si>
    <t>Geometry - Circumference</t>
  </si>
  <si>
    <t>GEOMETRY                             &amp;                                       ALGEBRA</t>
  </si>
  <si>
    <r>
      <t>Geometry &amp; Algebra - Powers or Exponents - 7</t>
    </r>
    <r>
      <rPr>
        <vertAlign val="superscript"/>
        <sz val="10"/>
        <rFont val="Arial"/>
        <family val="2"/>
      </rPr>
      <t>2</t>
    </r>
  </si>
  <si>
    <t>Geometry &amp; Algebra - Square Root</t>
  </si>
  <si>
    <t>Geometry &amp; Algebra - Area</t>
  </si>
  <si>
    <t>Geometry &amp; Algebra - Perimeter and Area - Review</t>
  </si>
  <si>
    <t>Geometry &amp; Algebra - Volume</t>
  </si>
  <si>
    <t>Geometry &amp; Algebra - Perimeter, Area, Volume - Review</t>
  </si>
  <si>
    <t>Scientific Notation</t>
  </si>
  <si>
    <t>Pythagorean Relationship</t>
  </si>
  <si>
    <t>Number Line</t>
  </si>
  <si>
    <t>Number Line, Negative, and Positive Numbers Operations</t>
  </si>
  <si>
    <t>Coordinates</t>
  </si>
  <si>
    <t>Calendar - Trash</t>
  </si>
  <si>
    <t>CALENDAR</t>
  </si>
  <si>
    <t>CLOCK</t>
  </si>
  <si>
    <t>Clock Paper - For Practice</t>
  </si>
  <si>
    <t>Clock - John</t>
  </si>
  <si>
    <t>Clock - Appointment</t>
  </si>
  <si>
    <t>Tips for the Math Exam</t>
  </si>
  <si>
    <t>Decimals - Arrange</t>
  </si>
  <si>
    <t>Fractions - Arrange, Add, Subtract</t>
  </si>
  <si>
    <t>Fractions - Arrange, Add, Subtract - Review</t>
  </si>
  <si>
    <t>Decimals - Arrange, Add, Subtract - Review</t>
  </si>
  <si>
    <t>Decimals - Review - Hundredth</t>
  </si>
  <si>
    <t>Decimals - Review - Carl</t>
  </si>
  <si>
    <t>Percents - Find % of a Number - Tax Rate</t>
  </si>
  <si>
    <t>Proportions - Word Problems - Marbles</t>
  </si>
  <si>
    <t>FINAL REVIEW NOTES</t>
  </si>
  <si>
    <t>FINAL MATH REVIEWS</t>
  </si>
  <si>
    <t>Figure</t>
  </si>
  <si>
    <t>Rattlers</t>
  </si>
  <si>
    <t xml:space="preserve">Rounding Off 34 </t>
  </si>
  <si>
    <t>Solving Word Problems With Unneeded Information - Melissa</t>
  </si>
  <si>
    <t>Calendar - For Practice</t>
  </si>
  <si>
    <t>Percents - Find What % - .26</t>
  </si>
  <si>
    <t>Answer Sheet</t>
  </si>
  <si>
    <t>Handout</t>
  </si>
  <si>
    <t>SLIDEROCKET LESSONS, HANDOUTS, WORKSHEETS, ANSWER SHEETS, ANSWERS</t>
  </si>
  <si>
    <t>Math Instructional Plan</t>
  </si>
  <si>
    <t>LEGEND</t>
  </si>
  <si>
    <t>Answers - The answers correspond to the worksheet with the same name.</t>
  </si>
  <si>
    <t>The use of answer sheets is optional.  We use the answer sheets with the corresponding worksheets as we begin to "train" students to put answers on an answer sheet rather than on the actual worksheet as they would do on the official tests.</t>
  </si>
  <si>
    <t>The worksheets/reviews should be used after the SlideRocket Lesson.</t>
  </si>
  <si>
    <t>SlideRocket Lessons</t>
  </si>
  <si>
    <t>Worksheets/Reviews</t>
  </si>
  <si>
    <t>Place Value (SlideRocket Presentations)</t>
  </si>
  <si>
    <t>Rounding Off (SlideRocket Presentations)</t>
  </si>
  <si>
    <t>Finding a Pattern  (SlideRocket Presentations)</t>
  </si>
  <si>
    <t>Solving Word Problems  (SlideRocket Presentations)</t>
  </si>
  <si>
    <t>Solving Word Problems With Unneeded Information  (SlideRocket Presentations)</t>
  </si>
  <si>
    <t>Finding an Average or Mean  (SlideRocket Presentations)</t>
  </si>
  <si>
    <t>Average - Difficult  (SlideRocket Presentations)</t>
  </si>
  <si>
    <t>Median  (SlideRocket Presentations)</t>
  </si>
  <si>
    <t>Order of Operations  (SlideRocket Presentations)</t>
  </si>
  <si>
    <t>Solving Expressions in Word Problems  (SlideRocket Presentations)</t>
  </si>
  <si>
    <t>Fractions - Write and Reduce  (SlideRocket Presentations)</t>
  </si>
  <si>
    <t>Fractions - Types  (SlideRocket Presentations)</t>
  </si>
  <si>
    <t>Fractions - Common Denominators  (SlideRocket Presentations)</t>
  </si>
  <si>
    <t>Fractions - Arrange, Add, Subtract  (SlideRocket Presentations)</t>
  </si>
  <si>
    <t>Fractions - Multiply  (SlideRocket Presentations)</t>
  </si>
  <si>
    <t>Ratios  (SlideRocket Presentations)</t>
  </si>
  <si>
    <t>Decimals - Place Value  (SlideRocket Presentations)</t>
  </si>
  <si>
    <t>Decimals - Arrange, Add, Subtract  (SlideRocket Presentations)</t>
  </si>
  <si>
    <t>Decimals - Multiply  (SlideRocket Presentations)</t>
  </si>
  <si>
    <t>Decimals - Divide 1  (SlideRocket Presentations)</t>
  </si>
  <si>
    <t>Decimals - Divide 2  (SlideRocket Presentations)</t>
  </si>
  <si>
    <t>Decimals - Change Fractions to Decimals  (SlideRocket Presentations)</t>
  </si>
  <si>
    <t>Decimals - Review  (SlideRocket Presentations)</t>
  </si>
  <si>
    <t>Percents - Change % to Decimal  (SlideRocket Presentations)</t>
  </si>
  <si>
    <t>Percents - Find % of a Number  (SlideRocket Presentations)</t>
  </si>
  <si>
    <t>Percents - Expressions  (SlideRocket Presentations)</t>
  </si>
  <si>
    <t>Percents - Find Interest Using Formula  (SlideRocket Presentations)</t>
  </si>
  <si>
    <t>Percents - Find What %  (SlideRocket Presentations)</t>
  </si>
  <si>
    <t>Percents - Review  (SlideRocket Presentations)</t>
  </si>
  <si>
    <t>Probability  (SlideRocket Presentations)</t>
  </si>
  <si>
    <t>Proportions - Set Up  (SlideRocket Presentations)</t>
  </si>
  <si>
    <t>Proportions - Set Up Word Problems  (SlideRocket Presentations)</t>
  </si>
  <si>
    <t>Proportions - Difficult  (SlideRocket Presentations)</t>
  </si>
  <si>
    <t>Proportions - Similar Triangles and Shadows  (SlideRocket Presentations)</t>
  </si>
  <si>
    <t>Geometry - Angles  (SlideRocket Presentations)</t>
  </si>
  <si>
    <t>Geometry - Angles in Triangles  (SlideRocket Presentations)</t>
  </si>
  <si>
    <t>Geometry - Perimeter  (SlideRocket Presentations)</t>
  </si>
  <si>
    <t>Geometry - Circumference  (SlideRocket Presentations)</t>
  </si>
  <si>
    <t>Geometry &amp; Algebra - Powers or Exponents  (SlideRocket Presentations)</t>
  </si>
  <si>
    <t>Geometry &amp; Algebra - Square Root  (SlideRocket Presentations)</t>
  </si>
  <si>
    <t xml:space="preserve"> </t>
  </si>
  <si>
    <t>Geometry &amp; Algebra - Area  (SlideRocket Presentations)</t>
  </si>
  <si>
    <t>Geometry &amp; Algebra - Volume  (SlideRocket Presentations)</t>
  </si>
  <si>
    <t>Scientific Notation  (SlideRocket Presentations)</t>
  </si>
  <si>
    <t>Pythagorean Relationship  (SlideRocket Presentations)</t>
  </si>
  <si>
    <t>Number Line  (SlideRocket Presentations)</t>
  </si>
  <si>
    <t>Coordinates  (SlideRocket Presentations)</t>
  </si>
  <si>
    <t>Calendar  (SlideRocket Presentations)</t>
  </si>
  <si>
    <t>Clock  (SlideRocket Presentations)</t>
  </si>
  <si>
    <t>&lt;iframe src="http://app.sliderocket.com:80/app/fullplayer.aspx?id=77c92842-ceba-4e35-8f26-4393ceaf43ac" width="400" height="326" scrolling=no frameBorder="0"&gt;&lt;/iframe&gt;</t>
  </si>
  <si>
    <t>&lt;iframe src="http://app.sliderocket.com:80/app/fullplayer.aspx?id=638edc37-584e-4a3c-9b0e-49ffb4f2a9b0" width="400" height="326" scrolling=no frameBorder="0"&gt;&lt;/iframe&gt;</t>
  </si>
  <si>
    <t>&lt;iframe src="http://app.sliderocket.com:80/app/fullplayer.aspx?id=938E967C-6B52-4DFA-9F13-769906357CCB" width="400" height="326" scrolling=no frameBorder="0"&gt;&lt;/iframe&gt;</t>
  </si>
  <si>
    <t>CONTENT AREA</t>
  </si>
  <si>
    <t>REGULAR HYPERLINK SLIDEROCKET PRESENTATIONS</t>
  </si>
  <si>
    <t>EMBED  CODE</t>
  </si>
  <si>
    <t>&lt;iframe src="http://app.sliderocket.com:80/app/fullplayer.aspx?id=4c72ca8d-bfdc-4023-b818-02d1f41736ea" width="400" height="326" scrolling=no frameBorder="0"&gt;&lt;/iframe&gt;</t>
  </si>
  <si>
    <t>&lt;iframe src="http://app.sliderocket.com:80/app/fullplayer.aspx?id=C04BAF17-E509-48FA-BB0C-BB0356BBB3F3" width="500" height="401" scrolling=no frameBorder="0"&gt;&lt;/iframe&gt;</t>
  </si>
  <si>
    <t>&lt;iframe src="http://app.sliderocket.com:80/app/fullplayer.aspx?id=BFDE5BE4-8104-49BC-AEE5-C76A69760827" width="500" height="401" scrolling=no frameBorder="0"&gt;&lt;/iframe&gt;</t>
  </si>
  <si>
    <t>&lt;iframe src="http://app.sliderocket.com:80/app/fullplayer.aspx?id=D2034680-8454-4CC9-87EF-6650E1999E6C" width="400" height="326" scrolling=no frameBorder="0"&gt;&lt;/iframe&gt;</t>
  </si>
  <si>
    <t>&lt;iframe src="http://app.sliderocket.com:80/app/fullplayer.aspx?id=FC0EF9EC-DA0E-447A-AE17-8C09D04E4EFD" width="500" height="401" scrolling=no frameBorder="0"&gt;&lt;/iframe&gt;</t>
  </si>
  <si>
    <t>&lt;iframe src="http://app.sliderocket.com:80/app/fullplayer.aspx?id=6CFB4EE0-DD2E-4190-865C-D6706BFD29D5" width="500" height="401" scrolling=no frameBorder="0"&gt;&lt;/iframe&gt;</t>
  </si>
  <si>
    <t>&lt;iframe src="http://app.sliderocket.com:80/app/fullplayer.aspx?id=023db202-2ccd-4ae5-8e5a-1799c5e8c250" width="500" height="401" scrolling=no frameBorder="0"&gt;&lt;/iframe&gt;</t>
  </si>
  <si>
    <t>&lt;iframe src="http://app.sliderocket.com:80/app/fullplayer.aspx?id=339F88B3-2D2A-4296-B8EC-6A60184FC6C4" width="500" height="401" scrolling=no frameBorder="0"&gt;&lt;/iframe&gt;</t>
  </si>
  <si>
    <t>&lt;iframe src="http://app.sliderocket.com:80/app/fullplayer.aspx?id=7c41ca48-606f-416c-afc7-16f6039b9042" width="500" height="401" scrolling=no frameBorder="0"&gt;&lt;/iframe&gt;</t>
  </si>
  <si>
    <t>&lt;iframe src="http://app.sliderocket.com:80/app/fullplayer.aspx?id=c01cab30-3058-4cdf-8df1-703e5140d177" width="500" height="401" scrolling=no frameBorder="0"&gt;&lt;/iframe&gt;</t>
  </si>
  <si>
    <t>&lt;iframe src="http://app.sliderocket.com:80/app/fullplayer.aspx?id=0d47b8d6-cd96-4e25-9258-eef1aecc6937" width="500" height="401" scrolling=no frameBorder="0"&gt;&lt;/iframe&gt;</t>
  </si>
  <si>
    <t>&lt;iframe src="http://app.sliderocket.com:80/app/fullplayer.aspx?id=9012af4c-7d56-43d1-8867-98b836e5ad2b" width="500" height="401" scrolling=no frameBorder="0"&gt;&lt;/iframe&gt;</t>
  </si>
  <si>
    <t>&lt;iframe src="http://app.sliderocket.com:80/app/fullplayer.aspx?id=f0a8a64a-154c-4c46-a5c9-457011705690" width="500" height="401" scrolling=no frameBorder="0"&gt;&lt;/iframe&gt;</t>
  </si>
  <si>
    <t>&lt;iframe src="http://app.sliderocket.com:80/app/fullplayer.aspx?id=6d45e76d-9dca-4203-83c4-78114ea6a1fd" width="500" height="401" scrolling=no frameBorder="0"&gt;&lt;/iframe&gt;</t>
  </si>
  <si>
    <t>&lt;iframe src="http://app.sliderocket.com:80/app/fullplayer.aspx?id=ed7cbffa-884e-467a-bd8b-ab85cef56c05" width="500" height="401" scrolling=no frameBorder="0"&gt;&lt;/iframe&gt;</t>
  </si>
  <si>
    <t>&lt;iframe src="http://app.sliderocket.com:80/app/fullplayer.aspx?id=f193b363-31fe-492d-ad55-c9f4d7c684c4" width="500" height="401" scrolling=no frameBorder="0"&gt;&lt;/iframe&gt;</t>
  </si>
  <si>
    <t>&lt;iframe src="http://app.sliderocket.com:80/app/fullplayer.aspx?id=d1005dbc-8fa2-428b-874b-610e33aaa8ce" width="500" height="401" scrolling=no frameBorder="0"&gt;&lt;/iframe&gt;</t>
  </si>
  <si>
    <t>&lt;iframe src="http://app.sliderocket.com:80/app/fullplayer.aspx?id=1cb7a2d0-bdab-4284-8f13-ae188984a596" width="500" height="401" scrolling=no frameBorder="0"&gt;&lt;/iframe&gt;</t>
  </si>
  <si>
    <t>&lt;iframe src="http://app.sliderocket.com:80/app/fullplayer.aspx?id=42a20726-1432-47ec-abde-a41619176f90" width="500" height="401" scrolling=no frameBorder="0"&gt;&lt;/iframe&gt;</t>
  </si>
  <si>
    <t>&lt;iframe src="http://app.sliderocket.com:80/app/fullplayer.aspx?id=99617352-d433-4db1-89a8-a1fbed674ad1" width="500" height="401" scrolling=no frameBorder="0"&gt;&lt;/iframe&gt;</t>
  </si>
  <si>
    <t>&lt;iframe src="http://app.sliderocket.com:80/app/fullplayer.aspx?id=e2254866-30cb-4b99-abad-e32d6603dec0" width="500" height="401" scrolling=no frameBorder="0"&gt;&lt;/iframe&gt;</t>
  </si>
  <si>
    <t>&lt;iframe src="http://app.sliderocket.com:80/app/fullplayer.aspx?id=c3806c0a-0520-4821-bc67-6efcc60c1eeb" width="500" height="401" scrolling=no frameBorder="0"&gt;&lt;/iframe&gt;</t>
  </si>
  <si>
    <t>&lt;iframe src="http://app.sliderocket.com:80/app/fullplayer.aspx?id=4a49218b-cb61-4346-9242-6b84fcaf06a4" width="500" height="401" scrolling=no frameBorder="0"&gt;&lt;/iframe&gt;</t>
  </si>
  <si>
    <t>&lt;iframe src="http://app.sliderocket.com:80/app/fullplayer.aspx?id=4ad9c158-0b74-430b-9d50-b7fc8f1c4e37" width="500" height="401" scrolling=no frameBorder="0"&gt;&lt;/iframe&gt;</t>
  </si>
  <si>
    <t>&lt;iframe src="http://app.sliderocket.com:80/app/fullplayer.aspx?id=2f047414-8437-4112-b7f5-56e8b2da2368" width="500" height="401" scrolling=no frameBorder="0"&gt;&lt;/iframe&gt;</t>
  </si>
  <si>
    <t>&lt;iframe src="http://app.sliderocket.com:80/app/fullplayer.aspx?id=c41f3fe5-ed62-4657-ac0e-625da2f6df9a" width="500" height="401" scrolling=no frameBorder="0"&gt;&lt;/iframe&gt;</t>
  </si>
  <si>
    <t>&lt;iframe src="http://app.sliderocket.com:80/app/fullplayer.aspx?id=8b56ea4f-4645-442a-9027-b1e259f7eb3e" width="500" height="401" scrolling=no frameBorder="0"&gt;&lt;/iframe&gt;</t>
  </si>
  <si>
    <t>&lt;iframe src="http://app.sliderocket.com:80/app/fullplayer.aspx?id=998205f0-69bb-4114-b804-05f9d61c795f" width="500" height="401" scrolling=no frameBorder="0"&gt;&lt;/iframe&gt;</t>
  </si>
  <si>
    <t>&lt;iframe src="http://app.sliderocket.com:80/app/fullplayer.aspx?id=3c52af1b-5dc2-4a5f-9428-ca8a9f96fc26" width="500" height="401" scrolling=no frameBorder="0"&gt;&lt;/iframe&gt;</t>
  </si>
  <si>
    <t>&lt;iframe src="http://app.sliderocket.com:80/app/fullplayer.aspx?id=0c825055-1724-4b96-9429-cfdb1327babf" width="500" height="401" scrolling=no frameBorder="0"&gt;&lt;/iframe&gt;</t>
  </si>
  <si>
    <t>&lt;iframe src="http://app.sliderocket.com:80/app/fullplayer.aspx?id=e514f843-da41-49c9-9e58-20b151c0cc56" width="500" height="401" scrolling=no frameBorder="0"&gt;&lt;/iframe&gt;</t>
  </si>
  <si>
    <t>&lt;iframe src="http://app.sliderocket.com:80/app/fullplayer.aspx?id=fe14715b-a76a-4d65-b4cb-642fa2bdbbd3" width="500" height="401" scrolling=no frameBorder="0"&gt;&lt;/iframe&gt;</t>
  </si>
  <si>
    <t>&lt;iframe src="http://app.sliderocket.com:80/app/fullplayer.aspx?id=36055bb4-fbd0-4936-9b0a-15821f26c59f" width="500" height="401" scrolling=no frameBorder="0"&gt;&lt;/iframe&gt;</t>
  </si>
  <si>
    <t>&lt;iframe src="http://app.sliderocket.com:80/app/fullplayer.aspx?id=8e379730-a228-457f-9a98-4afa05026b02" width="500" height="401" scrolling=no frameBorder="0"&gt;&lt;/iframe&gt;</t>
  </si>
  <si>
    <t>&lt;iframe src="http://app.sliderocket.com:80/app/fullplayer.aspx?id=d1f8b6ad-1936-4dc4-8dc1-00c918d5017a" width="500" height="401" scrolling=no frameBorder="0"&gt;&lt;/iframe&gt;</t>
  </si>
  <si>
    <t>&lt;iframe src="http://app.sliderocket.com:80/app/fullplayer.aspx?id=51e8df78-8574-4668-8850-5253a02fe26e" width="500" height="401" scrolling=no frameBorder="0"&gt;&lt;/iframe&gt;</t>
  </si>
  <si>
    <t>&lt;iframe src="http://app.sliderocket.com:80/app/fullplayer.aspx?id=97ee21c7-7422-41b6-bcb6-c1423083de84" width="500" height="401" scrolling=no frameBorder="0"&gt;&lt;/iframe&gt;</t>
  </si>
  <si>
    <t>&lt;iframe src="http://app.sliderocket.com:80/app/fullplayer.aspx?id=4872e346-7040-4a31-b95f-06edfdd285ae" width="500" height="401" scrolling=no frameBorder="0"&gt;&lt;/iframe&gt;</t>
  </si>
  <si>
    <t>&lt;iframe src="http://app.sliderocket.com:80/app/fullplayer.aspx?id=17b3d0b1-c1fb-41c7-903f-99bef4e66fab" width="500" height="401" scrolling=no frameBorder="0"&gt;&lt;/iframe&gt;</t>
  </si>
  <si>
    <t>&lt;iframe src="http://app.sliderocket.com:80/app/fullplayer.aspx?id=ef5ffed5-7de7-42e5-a11a-9eb4013e2e30" width="500" height="401" scrolling=no frameBorder="0"&gt;&lt;/iframe&gt;</t>
  </si>
  <si>
    <t>&lt;iframe src="http://app.sliderocket.com:80/app/fullplayer.aspx?id=17e8e910-8b16-441a-ad04-c86036b28e13" width="500" height="401" scrolling=no frameBorder="0"&gt;&lt;/iframe&gt;</t>
  </si>
  <si>
    <t>&lt;iframe src="http://app.sliderocket.com:80/app/fullplayer.aspx?id=c81aca99-b86d-4e7c-8dfb-39cf2d1f36e1" width="500" height="401" scrolling=no frameBorder="0"&gt;&lt;/iframe&gt;</t>
  </si>
  <si>
    <t>&lt;iframe src="http://app.sliderocket.com:80/app/fullplayer.aspx?id=baca04fb-64ed-4561-a956-a51476263709" width="500" height="401" scrolling=no frameBorder="0"&gt;&lt;/iframe&gt;</t>
  </si>
  <si>
    <t>&lt;iframe src="http://app.sliderocket.com:80/app/fullplayer.aspx?id=1c3670c7-d4c8-4b19-8e22-a71f2ec8027f" width="500" height="401" scrolling=no frameBorder="0"&gt;&lt;/iframe&gt;</t>
  </si>
  <si>
    <t>&lt;iframe src="http://app.sliderocket.com:80/app/fullplayer.aspx?id=3e4df581-0ae1-4480-abcc-15a82baa2e42" width="500" height="401" scrolling=no frameBorder="0"&gt;&lt;/iframe&gt;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</si>
</sst>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Verdana"/>
    </font>
    <font>
      <b/>
      <sz val="10"/>
      <name val="Arial"/>
      <family val="2"/>
    </font>
    <font>
      <sz val="10"/>
      <name val="Arial"/>
      <family val="2"/>
    </font>
    <font>
      <u/>
      <sz val="10"/>
      <color theme="10"/>
      <name val="Verdana"/>
    </font>
    <font>
      <vertAlign val="superscript"/>
      <sz val="10"/>
      <name val="Arial"/>
      <family val="2"/>
    </font>
    <font>
      <b/>
      <sz val="10"/>
      <color theme="1"/>
      <name val="Arial"/>
      <family val="2"/>
    </font>
    <font>
      <sz val="10"/>
      <color theme="1"/>
      <name val="Arial"/>
      <family val="2"/>
    </font>
    <font>
      <sz val="8"/>
      <name val="Verdana"/>
    </font>
    <font>
      <sz val="10"/>
      <name val="Verdana"/>
    </font>
    <font>
      <u/>
      <sz val="10"/>
      <color theme="11"/>
      <name val="Verdana"/>
    </font>
    <font>
      <b/>
      <sz val="12"/>
      <name val="Arial"/>
    </font>
    <font>
      <b/>
      <sz val="16"/>
      <name val="Arial"/>
    </font>
  </fonts>
  <fills count="10">
    <fill>
      <patternFill patternType="none"/>
    </fill>
    <fill>
      <patternFill patternType="gray125"/>
    </fill>
    <fill>
      <patternFill patternType="solid">
        <fgColor theme="0" tint="-0.149998474074526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6"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top style="thin">
        <color auto="1"/>
      </top>
      <bottom/>
      <diagonal/>
    </border>
    <border>
      <left/>
      <right/>
      <top/>
      <bottom style="thin">
        <color auto="1"/>
      </bottom>
      <diagonal/>
    </border>
  </borders>
  <cellStyleXfs count="8">
    <xf numFmtId="0" fontId="0" fillId="0" borderId="0"/>
    <xf numFmtId="0" fontId="3" fillId="0" borderId="0" applyNumberFormat="0" applyFill="0" applyBorder="0" applyAlignment="0" applyProtection="0">
      <alignment vertical="top"/>
      <protection locked="0"/>
    </xf>
    <xf numFmtId="0" fontId="1" fillId="0" borderId="2" applyProtection="0"/>
    <xf numFmtId="9" fontId="8"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70">
    <xf numFmtId="0" fontId="0" fillId="0" borderId="0" xfId="0"/>
    <xf numFmtId="0" fontId="2" fillId="0" borderId="0" xfId="0" applyFont="1"/>
    <xf numFmtId="0" fontId="1" fillId="0" borderId="1" xfId="0" applyFont="1" applyFill="1" applyBorder="1" applyAlignment="1">
      <alignment horizontal="center" vertical="top"/>
    </xf>
    <xf numFmtId="0" fontId="1" fillId="0" borderId="1" xfId="0" applyFont="1" applyFill="1" applyBorder="1" applyAlignment="1">
      <alignment horizontal="center" vertical="top" wrapText="1"/>
    </xf>
    <xf numFmtId="0" fontId="5" fillId="0" borderId="0" xfId="0" applyFont="1" applyBorder="1"/>
    <xf numFmtId="0" fontId="6" fillId="0" borderId="0" xfId="0" applyFont="1" applyBorder="1"/>
    <xf numFmtId="0" fontId="2" fillId="0" borderId="0" xfId="0" applyFont="1" applyBorder="1"/>
    <xf numFmtId="0" fontId="0" fillId="0" borderId="0" xfId="0" applyBorder="1"/>
    <xf numFmtId="0" fontId="3" fillId="4" borderId="1" xfId="1" applyFill="1" applyBorder="1" applyAlignment="1" applyProtection="1"/>
    <xf numFmtId="0" fontId="2" fillId="4" borderId="1" xfId="0" applyFont="1" applyFill="1" applyBorder="1"/>
    <xf numFmtId="0" fontId="1" fillId="0" borderId="3" xfId="0" applyFont="1" applyFill="1" applyBorder="1" applyAlignment="1">
      <alignment vertical="top"/>
    </xf>
    <xf numFmtId="0" fontId="1" fillId="0" borderId="5" xfId="0" applyFont="1" applyFill="1" applyBorder="1" applyAlignment="1">
      <alignment vertical="top"/>
    </xf>
    <xf numFmtId="0" fontId="1" fillId="0" borderId="4" xfId="0" applyFont="1" applyFill="1" applyBorder="1" applyAlignment="1">
      <alignment vertical="top"/>
    </xf>
    <xf numFmtId="0" fontId="2" fillId="5" borderId="1" xfId="0" applyFont="1" applyFill="1" applyBorder="1"/>
    <xf numFmtId="0" fontId="2" fillId="7" borderId="1" xfId="0" applyFont="1" applyFill="1" applyBorder="1" applyAlignment="1">
      <alignment vertical="top"/>
    </xf>
    <xf numFmtId="0" fontId="3" fillId="3" borderId="1" xfId="1" applyFill="1" applyBorder="1" applyAlignment="1" applyProtection="1"/>
    <xf numFmtId="9" fontId="2" fillId="4" borderId="1" xfId="3" applyFont="1" applyFill="1" applyBorder="1"/>
    <xf numFmtId="0" fontId="2" fillId="6" borderId="1" xfId="0" applyFont="1" applyFill="1" applyBorder="1"/>
    <xf numFmtId="0" fontId="2" fillId="8" borderId="1" xfId="0" applyFont="1" applyFill="1" applyBorder="1"/>
    <xf numFmtId="0" fontId="2" fillId="8" borderId="1" xfId="0" applyFont="1" applyFill="1" applyBorder="1" applyAlignment="1">
      <alignment vertical="top"/>
    </xf>
    <xf numFmtId="0" fontId="2" fillId="8" borderId="11" xfId="0" applyFont="1" applyFill="1" applyBorder="1" applyAlignment="1">
      <alignment vertical="top"/>
    </xf>
    <xf numFmtId="0" fontId="2" fillId="0" borderId="3" xfId="0" applyFont="1" applyFill="1" applyBorder="1" applyAlignment="1">
      <alignment horizontal="left" vertical="center"/>
    </xf>
    <xf numFmtId="0" fontId="2" fillId="0" borderId="4" xfId="0" applyFont="1" applyFill="1" applyBorder="1" applyAlignment="1">
      <alignment horizontal="left" vertical="center"/>
    </xf>
    <xf numFmtId="0" fontId="2" fillId="0" borderId="5" xfId="0" applyFont="1" applyFill="1" applyBorder="1" applyAlignment="1">
      <alignment horizontal="left"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0" fillId="9" borderId="1" xfId="0" applyFill="1" applyBorder="1"/>
    <xf numFmtId="0" fontId="1" fillId="4" borderId="2" xfId="0" applyFont="1" applyFill="1" applyBorder="1" applyAlignment="1">
      <alignment vertical="center"/>
    </xf>
    <xf numFmtId="0" fontId="1" fillId="4" borderId="10" xfId="0" applyFont="1" applyFill="1" applyBorder="1" applyAlignment="1">
      <alignment vertical="center"/>
    </xf>
    <xf numFmtId="0" fontId="0" fillId="9" borderId="1" xfId="0" applyFill="1" applyBorder="1" applyAlignment="1"/>
    <xf numFmtId="0" fontId="1" fillId="2" borderId="1" xfId="0" applyFont="1" applyFill="1" applyBorder="1" applyAlignment="1">
      <alignment vertical="center"/>
    </xf>
    <xf numFmtId="0" fontId="1" fillId="0" borderId="3" xfId="0" applyFont="1" applyBorder="1" applyAlignment="1">
      <alignment horizontal="center" vertical="top"/>
    </xf>
    <xf numFmtId="0" fontId="1" fillId="0" borderId="4" xfId="0" applyFont="1" applyBorder="1" applyAlignment="1">
      <alignment horizontal="center" vertical="top"/>
    </xf>
    <xf numFmtId="0" fontId="1" fillId="0" borderId="5" xfId="0" applyFont="1" applyBorder="1" applyAlignment="1">
      <alignment horizontal="center" vertical="top"/>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5" xfId="0" applyFont="1" applyBorder="1" applyAlignment="1">
      <alignment horizontal="center" vertical="top" wrapText="1"/>
    </xf>
    <xf numFmtId="0" fontId="1" fillId="0" borderId="3" xfId="0" applyFont="1" applyFill="1" applyBorder="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center" vertical="top" wrapText="1"/>
    </xf>
    <xf numFmtId="0" fontId="1" fillId="0" borderId="3" xfId="0" applyFont="1" applyFill="1" applyBorder="1" applyAlignment="1">
      <alignment horizontal="center" vertical="top"/>
    </xf>
    <xf numFmtId="0" fontId="1" fillId="0" borderId="4" xfId="0" applyFont="1" applyFill="1" applyBorder="1" applyAlignment="1">
      <alignment horizontal="center" vertical="top"/>
    </xf>
    <xf numFmtId="0" fontId="1" fillId="0" borderId="5" xfId="0" applyFont="1" applyFill="1" applyBorder="1" applyAlignment="1">
      <alignment horizontal="center" vertical="top"/>
    </xf>
    <xf numFmtId="0" fontId="11" fillId="0" borderId="2" xfId="0" applyFont="1" applyBorder="1" applyAlignment="1">
      <alignment horizontal="center" vertical="center"/>
    </xf>
    <xf numFmtId="0" fontId="11" fillId="0" borderId="10" xfId="0" applyFont="1" applyBorder="1" applyAlignment="1">
      <alignment horizontal="center" vertical="center"/>
    </xf>
    <xf numFmtId="0" fontId="2" fillId="0" borderId="3" xfId="0" applyFont="1" applyFill="1" applyBorder="1" applyAlignment="1">
      <alignment horizontal="left" vertical="center"/>
    </xf>
    <xf numFmtId="0" fontId="2" fillId="0" borderId="4" xfId="0" applyFont="1" applyFill="1" applyBorder="1" applyAlignment="1">
      <alignment horizontal="left" vertical="center"/>
    </xf>
    <xf numFmtId="0" fontId="2" fillId="0" borderId="5" xfId="0" applyFont="1" applyFill="1" applyBorder="1" applyAlignment="1">
      <alignment horizontal="left" vertical="center"/>
    </xf>
    <xf numFmtId="0" fontId="10" fillId="0" borderId="2" xfId="0" applyFont="1" applyBorder="1" applyAlignment="1">
      <alignment horizontal="center" vertical="center"/>
    </xf>
    <xf numFmtId="0" fontId="10" fillId="0" borderId="10" xfId="0" applyFont="1" applyBorder="1" applyAlignment="1">
      <alignment horizontal="center" vertical="center"/>
    </xf>
    <xf numFmtId="0" fontId="1" fillId="0" borderId="2" xfId="0" applyFont="1" applyFill="1" applyBorder="1" applyAlignment="1">
      <alignment horizontal="left" vertical="center"/>
    </xf>
    <xf numFmtId="0" fontId="1" fillId="0" borderId="1" xfId="0" applyFont="1" applyFill="1" applyBorder="1" applyAlignment="1">
      <alignment horizontal="left" vertical="center"/>
    </xf>
    <xf numFmtId="0" fontId="1" fillId="5" borderId="6" xfId="0" applyFont="1" applyFill="1" applyBorder="1" applyAlignment="1">
      <alignment horizontal="left" vertical="center"/>
    </xf>
    <xf numFmtId="0" fontId="1" fillId="5" borderId="3" xfId="0" applyFont="1" applyFill="1" applyBorder="1" applyAlignment="1">
      <alignment horizontal="left" vertical="center"/>
    </xf>
    <xf numFmtId="0" fontId="1" fillId="6" borderId="8" xfId="0" applyFont="1" applyFill="1" applyBorder="1" applyAlignment="1">
      <alignment horizontal="left" vertical="center" wrapText="1"/>
    </xf>
    <xf numFmtId="0" fontId="1" fillId="6" borderId="15" xfId="0" applyFont="1" applyFill="1" applyBorder="1" applyAlignment="1">
      <alignment horizontal="left" vertical="center" wrapText="1"/>
    </xf>
    <xf numFmtId="0" fontId="1" fillId="8" borderId="2" xfId="0" applyFont="1" applyFill="1" applyBorder="1" applyAlignment="1">
      <alignment horizontal="left" vertical="center"/>
    </xf>
    <xf numFmtId="0" fontId="1" fillId="8" borderId="10" xfId="0" applyFont="1" applyFill="1" applyBorder="1" applyAlignment="1">
      <alignment horizontal="left" vertical="center"/>
    </xf>
    <xf numFmtId="0" fontId="1" fillId="6" borderId="6" xfId="0" applyFont="1" applyFill="1" applyBorder="1" applyAlignment="1">
      <alignment horizontal="left" vertical="center" wrapText="1"/>
    </xf>
    <xf numFmtId="0" fontId="1" fillId="6" borderId="14" xfId="0" applyFont="1" applyFill="1" applyBorder="1" applyAlignment="1">
      <alignment horizontal="left" vertical="center" wrapText="1"/>
    </xf>
    <xf numFmtId="0" fontId="1" fillId="3" borderId="2" xfId="0" applyFont="1" applyFill="1" applyBorder="1" applyAlignment="1">
      <alignment horizontal="left" vertical="center"/>
    </xf>
    <xf numFmtId="0" fontId="1" fillId="3" borderId="1" xfId="0" applyFont="1" applyFill="1" applyBorder="1" applyAlignment="1">
      <alignment horizontal="left" vertical="center"/>
    </xf>
    <xf numFmtId="0" fontId="1" fillId="5" borderId="8" xfId="0" applyFont="1" applyFill="1" applyBorder="1" applyAlignment="1">
      <alignment horizontal="left" vertical="center"/>
    </xf>
    <xf numFmtId="0" fontId="1" fillId="5" borderId="5" xfId="0" applyFont="1" applyFill="1" applyBorder="1" applyAlignment="1">
      <alignment horizontal="left"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cellXfs>
  <cellStyles count="8">
    <cellStyle name="Followed Hyperlink" xfId="4" builtinId="9" hidden="1"/>
    <cellStyle name="Followed Hyperlink" xfId="5" builtinId="9" hidden="1"/>
    <cellStyle name="Followed Hyperlink" xfId="6" builtinId="9" hidden="1"/>
    <cellStyle name="Followed Hyperlink" xfId="7" builtinId="9" hidden="1"/>
    <cellStyle name="Hyperlink" xfId="1" builtinId="8"/>
    <cellStyle name="Normal" xfId="0" builtinId="0"/>
    <cellStyle name="Percent" xfId="3" builtinId="5"/>
    <cellStyle name="Style 1" xfId="2"/>
  </cellStyles>
  <dxfs count="8">
    <dxf>
      <font>
        <condense val="0"/>
        <extend val="0"/>
        <color rgb="FF006100"/>
      </font>
      <fill>
        <patternFill>
          <bgColor rgb="FFC6EFCE"/>
        </patternFill>
      </fill>
    </dxf>
    <dxf>
      <font>
        <color rgb="FF006600"/>
      </font>
      <fill>
        <patternFill>
          <bgColor theme="6" tint="0.79998168889431442"/>
        </patternFill>
      </fill>
    </dxf>
    <dxf>
      <font>
        <color theme="9" tint="-0.499984740745262"/>
      </font>
      <fill>
        <patternFill>
          <bgColor theme="9" tint="0.39994506668294322"/>
        </patternFill>
      </fill>
    </dxf>
    <dxf>
      <font>
        <color rgb="FF006600"/>
      </font>
    </dxf>
    <dxf>
      <font>
        <strike val="0"/>
        <color rgb="FF006600"/>
      </font>
      <fill>
        <patternFill>
          <bgColor theme="6" tint="0.79998168889431442"/>
        </patternFill>
      </fill>
    </dxf>
    <dxf>
      <font>
        <color rgb="FF006600"/>
      </font>
      <fill>
        <patternFill>
          <bgColor theme="6"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Medium4"/>
  <colors>
    <mruColors>
      <color rgb="FFFDE6D3"/>
      <color rgb="FF006600"/>
      <color rgb="FF663300"/>
      <color rgb="FF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46" Type="http://schemas.openxmlformats.org/officeDocument/2006/relationships/hyperlink" Target="http://portal.sliderocket.com/APJDR/Eng-Mat-46-Coordinates" TargetMode="External"/><Relationship Id="rId47" Type="http://schemas.openxmlformats.org/officeDocument/2006/relationships/hyperlink" Target="http://portal.sliderocket.com/APJDR/Eng-Mat-47-Calendar" TargetMode="External"/><Relationship Id="rId48" Type="http://schemas.openxmlformats.org/officeDocument/2006/relationships/hyperlink" Target="http://portal.sliderocket.com/APJDR/Eng-Mat-48-Clock" TargetMode="External"/><Relationship Id="rId49" Type="http://schemas.openxmlformats.org/officeDocument/2006/relationships/hyperlink" Target="http://ftp.gedgonevirtual.com/www.gedgonevirtual.com/web/content/docs/Math%20Instructional%20PDFs/%281%29%20%20Place%20Value%20%28Answers%29.pdf" TargetMode="External"/><Relationship Id="rId20" Type="http://schemas.openxmlformats.org/officeDocument/2006/relationships/hyperlink" Target="http://portal.sliderocket.com/APJDR/Eng-Mat-20-Decimals-Division-1" TargetMode="External"/><Relationship Id="rId21" Type="http://schemas.openxmlformats.org/officeDocument/2006/relationships/hyperlink" Target="http://portal.sliderocket.com/APJDR/Eng-Mat-21-Decimals-Division-2" TargetMode="External"/><Relationship Id="rId22" Type="http://schemas.openxmlformats.org/officeDocument/2006/relationships/hyperlink" Target="http://portal.sliderocket.com/APJDR/Eng-Mat-22-Decimals-Change-Fractions-to-Decimals" TargetMode="External"/><Relationship Id="rId23" Type="http://schemas.openxmlformats.org/officeDocument/2006/relationships/hyperlink" Target="http://portal.sliderocket.com/APJDR/Eng-Mat-23-Decimals-Review" TargetMode="External"/><Relationship Id="rId24" Type="http://schemas.openxmlformats.org/officeDocument/2006/relationships/hyperlink" Target="http://portal.sliderocket.com/APJDR/Eng-Mat-24-Percents-Change-Percent-to-Decimal" TargetMode="External"/><Relationship Id="rId25" Type="http://schemas.openxmlformats.org/officeDocument/2006/relationships/hyperlink" Target="http://portal.sliderocket.com/APJDR/Eng-Mat-25-Percents-Find-Percent-of-a-Number" TargetMode="External"/><Relationship Id="rId26" Type="http://schemas.openxmlformats.org/officeDocument/2006/relationships/hyperlink" Target="http://portal.sliderocket.com/APJDR/Eng-Mat-26-Percents-Expressions" TargetMode="External"/><Relationship Id="rId27" Type="http://schemas.openxmlformats.org/officeDocument/2006/relationships/hyperlink" Target="http://portal.sliderocket.com/APJDR/Eng-Mat-27-Percents-Find-Interest" TargetMode="External"/><Relationship Id="rId28" Type="http://schemas.openxmlformats.org/officeDocument/2006/relationships/hyperlink" Target="http://portal.sliderocket.com/APJDR/Eng-Mat-28-Percents-What-Percent" TargetMode="External"/><Relationship Id="rId29" Type="http://schemas.openxmlformats.org/officeDocument/2006/relationships/hyperlink" Target="http://portal.sliderocket.com/APJDR/Eng-Mat-29-Percents-Review" TargetMode="External"/><Relationship Id="rId1" Type="http://schemas.openxmlformats.org/officeDocument/2006/relationships/hyperlink" Target="http://portal.sliderocket.com/APJDR/Copy-of-1-Place-Value-Lesson-(English)" TargetMode="External"/><Relationship Id="rId2" Type="http://schemas.openxmlformats.org/officeDocument/2006/relationships/hyperlink" Target="http://portal.sliderocket.com/APJDR/Eng-Mat-02-Rounding-Off" TargetMode="External"/><Relationship Id="rId3" Type="http://schemas.openxmlformats.org/officeDocument/2006/relationships/hyperlink" Target="http://portal.sliderocket.com/APJDR/Eng-Mat-03-Finding-a-Pattern" TargetMode="External"/><Relationship Id="rId4" Type="http://schemas.openxmlformats.org/officeDocument/2006/relationships/hyperlink" Target="http://portal.sliderocket.com/APJDR/Eng-Mat-04-Word-Problems-Terms" TargetMode="External"/><Relationship Id="rId5" Type="http://schemas.openxmlformats.org/officeDocument/2006/relationships/hyperlink" Target="http://portal.sliderocket.com/APJDR/Eng-Mat-05-Word-Problems-Unneeded" TargetMode="External"/><Relationship Id="rId30" Type="http://schemas.openxmlformats.org/officeDocument/2006/relationships/hyperlink" Target="http://portal.sliderocket.com/APJDR/Eng-Mat-30-Probability" TargetMode="External"/><Relationship Id="rId31" Type="http://schemas.openxmlformats.org/officeDocument/2006/relationships/hyperlink" Target="http://portal.sliderocket.com/APJDR/Eng-Mat-31-Algebra-Proportions-Setting-Up" TargetMode="External"/><Relationship Id="rId32" Type="http://schemas.openxmlformats.org/officeDocument/2006/relationships/hyperlink" Target="http://portal.sliderocket.com/APJDR/Eng-Mat-32-Algebra-Proportions-Word-Problems" TargetMode="External"/><Relationship Id="rId9" Type="http://schemas.openxmlformats.org/officeDocument/2006/relationships/hyperlink" Target="http://portal.sliderocket.com/APJDR/Eng-Mat-09-Order-of-Operations" TargetMode="External"/><Relationship Id="rId6" Type="http://schemas.openxmlformats.org/officeDocument/2006/relationships/hyperlink" Target="http://portal.sliderocket.com/APJDR/Eng-Mat-06-Finding-an-Average" TargetMode="External"/><Relationship Id="rId7" Type="http://schemas.openxmlformats.org/officeDocument/2006/relationships/hyperlink" Target="http://portal.sliderocket.com/APJDR/Eng-Mat-07-Finding-an-Average-Difficult" TargetMode="External"/><Relationship Id="rId8" Type="http://schemas.openxmlformats.org/officeDocument/2006/relationships/hyperlink" Target="http://portal.sliderocket.com/APJDR/Eng-Mat-08-Median" TargetMode="External"/><Relationship Id="rId33" Type="http://schemas.openxmlformats.org/officeDocument/2006/relationships/hyperlink" Target="http://portal.sliderocket.com/APJDR/Eng-Mat-33-Algebra-Proportions-Difficult" TargetMode="External"/><Relationship Id="rId34" Type="http://schemas.openxmlformats.org/officeDocument/2006/relationships/hyperlink" Target="http://portal.sliderocket.com/APJDR/Eng-Mat-34-Algebra-Proportions-Triangle-Shadow" TargetMode="External"/><Relationship Id="rId35" Type="http://schemas.openxmlformats.org/officeDocument/2006/relationships/hyperlink" Target="http://portal.sliderocket.com/APJDR/Eng-Mat-35-Geometry-Angles" TargetMode="External"/><Relationship Id="rId36" Type="http://schemas.openxmlformats.org/officeDocument/2006/relationships/hyperlink" Target="http://portal.sliderocket.com/APJDR/math-triangles" TargetMode="External"/><Relationship Id="rId10" Type="http://schemas.openxmlformats.org/officeDocument/2006/relationships/hyperlink" Target="http://portal.sliderocket.com/APJDR/Eng-Mat-10-Expressions" TargetMode="External"/><Relationship Id="rId11" Type="http://schemas.openxmlformats.org/officeDocument/2006/relationships/hyperlink" Target="http://portal.sliderocket.com/APJDR/Eng-Mat-11-Fractions-Write-and-Reduce" TargetMode="External"/><Relationship Id="rId12" Type="http://schemas.openxmlformats.org/officeDocument/2006/relationships/hyperlink" Target="http://portal.sliderocket.com/APJDR/Eng-Mat-11-Fractions-Write-and-Reduce" TargetMode="External"/><Relationship Id="rId13" Type="http://schemas.openxmlformats.org/officeDocument/2006/relationships/hyperlink" Target="http://portal.sliderocket.com/APJDR/Eng-Mat-13-Fractions-Common-Denominators" TargetMode="External"/><Relationship Id="rId14" Type="http://schemas.openxmlformats.org/officeDocument/2006/relationships/hyperlink" Target="http://portal.sliderocket.com/APJDR/Eng-Mat-14-Fractions-Add-Subtract-Arrange" TargetMode="External"/><Relationship Id="rId15" Type="http://schemas.openxmlformats.org/officeDocument/2006/relationships/hyperlink" Target="http://portal.sliderocket.com/APJDR/Eng-Mat-15-Fractions-Multiply" TargetMode="External"/><Relationship Id="rId16" Type="http://schemas.openxmlformats.org/officeDocument/2006/relationships/hyperlink" Target="http://portal.sliderocket.com/APJDR/Eng-Mat-16-Ratios" TargetMode="External"/><Relationship Id="rId17" Type="http://schemas.openxmlformats.org/officeDocument/2006/relationships/hyperlink" Target="http://portal.sliderocket.com/APJDR/Eng-Mat-17-Decimals-Place-Value" TargetMode="External"/><Relationship Id="rId18" Type="http://schemas.openxmlformats.org/officeDocument/2006/relationships/hyperlink" Target="http://portal.sliderocket.com/APJDR/Eng-Mat-18-Decimals-Add-Subtract-Arrange" TargetMode="External"/><Relationship Id="rId19" Type="http://schemas.openxmlformats.org/officeDocument/2006/relationships/hyperlink" Target="http://portal.sliderocket.com/APJDR/Eng-Mat-19-Decimals-Multiply" TargetMode="External"/><Relationship Id="rId37" Type="http://schemas.openxmlformats.org/officeDocument/2006/relationships/hyperlink" Target="http://portal.sliderocket.com/APJDR/Eng-Mat-37-Geometry-Perimeter" TargetMode="External"/><Relationship Id="rId38" Type="http://schemas.openxmlformats.org/officeDocument/2006/relationships/hyperlink" Target="http://portal.sliderocket.com/APJDR/Eng-Mat-38-Geometry-Circumference" TargetMode="External"/><Relationship Id="rId39" Type="http://schemas.openxmlformats.org/officeDocument/2006/relationships/hyperlink" Target="http://portal.sliderocket.com/APJDR/Eng-Mat-39-Geometry-Powers" TargetMode="External"/><Relationship Id="rId40" Type="http://schemas.openxmlformats.org/officeDocument/2006/relationships/hyperlink" Target="http://portal.sliderocket.com/APJDR/Eng-Mat-41-Geometry-Square-Root" TargetMode="External"/><Relationship Id="rId41" Type="http://schemas.openxmlformats.org/officeDocument/2006/relationships/hyperlink" Target="http://portal.sliderocket.com/APJDR/Eng-Mat-42-Geometry-Volume" TargetMode="External"/><Relationship Id="rId42" Type="http://schemas.openxmlformats.org/officeDocument/2006/relationships/hyperlink" Target="http://portal.sliderocket.com/APJDR/Eng-Mat-40-Geometry-Area" TargetMode="External"/><Relationship Id="rId43" Type="http://schemas.openxmlformats.org/officeDocument/2006/relationships/hyperlink" Target="http://portal.sliderocket.com/APJDR/Eng-Mat-43-Scientific-Notation" TargetMode="External"/><Relationship Id="rId44" Type="http://schemas.openxmlformats.org/officeDocument/2006/relationships/hyperlink" Target="http://portal.sliderocket.com/APJDR/Eng-Mat-44-Pythagorean" TargetMode="External"/><Relationship Id="rId45" Type="http://schemas.openxmlformats.org/officeDocument/2006/relationships/hyperlink" Target="http://portal.sliderocket.com/APJDR/Eng-Mat-45-Number-L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6600"/>
  </sheetPr>
  <dimension ref="A1:D315"/>
  <sheetViews>
    <sheetView showGridLines="0" tabSelected="1" topLeftCell="A12" zoomScale="125" zoomScaleNormal="125" zoomScalePageLayoutView="125" workbookViewId="0">
      <selection activeCell="C36" sqref="A36:XFD36"/>
    </sheetView>
  </sheetViews>
  <sheetFormatPr baseColWidth="10" defaultColWidth="11" defaultRowHeight="13" x14ac:dyDescent="0"/>
  <cols>
    <col min="1" max="1" width="2.85546875" customWidth="1"/>
    <col min="2" max="2" width="15" customWidth="1"/>
    <col min="3" max="3" width="61" customWidth="1"/>
    <col min="4" max="4" width="55.7109375" customWidth="1"/>
  </cols>
  <sheetData>
    <row r="1" spans="1:4" ht="27" customHeight="1">
      <c r="A1" s="43" t="s">
        <v>123</v>
      </c>
      <c r="B1" s="44"/>
      <c r="C1" s="44"/>
      <c r="D1" s="44"/>
    </row>
    <row r="2" spans="1:4" ht="22.5" customHeight="1">
      <c r="A2" s="48" t="s">
        <v>122</v>
      </c>
      <c r="B2" s="49"/>
      <c r="C2" s="49"/>
      <c r="D2" s="49"/>
    </row>
    <row r="3" spans="1:4" ht="15" customHeight="1">
      <c r="A3" s="64" t="s">
        <v>182</v>
      </c>
      <c r="B3" s="65"/>
      <c r="C3" s="50" t="s">
        <v>124</v>
      </c>
      <c r="D3" s="51"/>
    </row>
    <row r="4" spans="1:4" ht="15" customHeight="1">
      <c r="A4" s="66"/>
      <c r="B4" s="67"/>
      <c r="C4" s="60" t="s">
        <v>128</v>
      </c>
      <c r="D4" s="61"/>
    </row>
    <row r="5" spans="1:4" ht="15" customHeight="1">
      <c r="A5" s="66"/>
      <c r="B5" s="67"/>
      <c r="C5" s="56" t="s">
        <v>121</v>
      </c>
      <c r="D5" s="57"/>
    </row>
    <row r="6" spans="1:4" ht="15" customHeight="1">
      <c r="A6" s="66"/>
      <c r="B6" s="67"/>
      <c r="C6" s="52" t="s">
        <v>129</v>
      </c>
      <c r="D6" s="53"/>
    </row>
    <row r="7" spans="1:4" ht="15" customHeight="1">
      <c r="A7" s="66"/>
      <c r="B7" s="67"/>
      <c r="C7" s="62" t="s">
        <v>127</v>
      </c>
      <c r="D7" s="63"/>
    </row>
    <row r="8" spans="1:4" ht="15" customHeight="1">
      <c r="A8" s="66"/>
      <c r="B8" s="67"/>
      <c r="C8" s="58" t="s">
        <v>120</v>
      </c>
      <c r="D8" s="59"/>
    </row>
    <row r="9" spans="1:4" ht="36" customHeight="1">
      <c r="A9" s="66"/>
      <c r="B9" s="67"/>
      <c r="C9" s="54" t="s">
        <v>126</v>
      </c>
      <c r="D9" s="55"/>
    </row>
    <row r="10" spans="1:4" ht="15" customHeight="1">
      <c r="A10" s="68"/>
      <c r="B10" s="69"/>
      <c r="C10" s="27" t="s">
        <v>125</v>
      </c>
      <c r="D10" s="28"/>
    </row>
    <row r="11" spans="1:4" ht="15" customHeight="1">
      <c r="A11" s="24"/>
      <c r="B11" s="25" t="s">
        <v>182</v>
      </c>
      <c r="C11" s="30" t="s">
        <v>183</v>
      </c>
      <c r="D11" s="30" t="s">
        <v>184</v>
      </c>
    </row>
    <row r="12" spans="1:4" ht="27" customHeight="1">
      <c r="A12" s="14"/>
      <c r="B12" s="14"/>
      <c r="C12" s="14"/>
      <c r="D12" s="14"/>
    </row>
    <row r="13" spans="1:4">
      <c r="A13" s="31">
        <v>1</v>
      </c>
      <c r="B13" s="31" t="s">
        <v>0</v>
      </c>
      <c r="C13" s="15" t="s">
        <v>130</v>
      </c>
      <c r="D13" s="29" t="s">
        <v>179</v>
      </c>
    </row>
    <row r="14" spans="1:4">
      <c r="A14" s="32"/>
      <c r="B14" s="32"/>
      <c r="C14" s="13" t="s">
        <v>27</v>
      </c>
      <c r="D14" s="13"/>
    </row>
    <row r="15" spans="1:4">
      <c r="A15" s="33"/>
      <c r="B15" s="33"/>
      <c r="C15" s="8" t="s">
        <v>27</v>
      </c>
      <c r="D15" s="9"/>
    </row>
    <row r="16" spans="1:4" ht="7.5" customHeight="1">
      <c r="A16" s="14"/>
      <c r="B16" s="14"/>
      <c r="C16" s="14"/>
      <c r="D16" s="14"/>
    </row>
    <row r="17" spans="1:4">
      <c r="A17" s="31">
        <v>2</v>
      </c>
      <c r="B17" s="31" t="s">
        <v>1</v>
      </c>
      <c r="C17" s="15" t="s">
        <v>131</v>
      </c>
      <c r="D17" s="26" t="s">
        <v>180</v>
      </c>
    </row>
    <row r="18" spans="1:4">
      <c r="A18" s="32"/>
      <c r="B18" s="32"/>
      <c r="C18" s="13" t="s">
        <v>25</v>
      </c>
      <c r="D18" s="13"/>
    </row>
    <row r="19" spans="1:4">
      <c r="A19" s="32"/>
      <c r="B19" s="32"/>
      <c r="C19" s="9" t="s">
        <v>25</v>
      </c>
      <c r="D19" s="9"/>
    </row>
    <row r="20" spans="1:4">
      <c r="A20" s="32"/>
      <c r="B20" s="32"/>
      <c r="C20" s="13" t="s">
        <v>26</v>
      </c>
      <c r="D20" s="13"/>
    </row>
    <row r="21" spans="1:4">
      <c r="A21" s="33"/>
      <c r="B21" s="33"/>
      <c r="C21" s="9" t="s">
        <v>116</v>
      </c>
      <c r="D21" s="9"/>
    </row>
    <row r="22" spans="1:4" ht="7.5" customHeight="1">
      <c r="A22" s="14"/>
      <c r="B22" s="14"/>
      <c r="C22" s="14"/>
      <c r="D22" s="14"/>
    </row>
    <row r="23" spans="1:4">
      <c r="A23" s="31">
        <v>3</v>
      </c>
      <c r="B23" s="34" t="s">
        <v>2</v>
      </c>
      <c r="C23" s="15" t="s">
        <v>132</v>
      </c>
      <c r="D23" s="26" t="s">
        <v>229</v>
      </c>
    </row>
    <row r="24" spans="1:4">
      <c r="A24" s="32"/>
      <c r="B24" s="35"/>
      <c r="C24" s="13" t="s">
        <v>24</v>
      </c>
      <c r="D24" s="13"/>
    </row>
    <row r="25" spans="1:4">
      <c r="A25" s="33"/>
      <c r="B25" s="36"/>
      <c r="C25" s="9" t="s">
        <v>24</v>
      </c>
      <c r="D25" s="9"/>
    </row>
    <row r="26" spans="1:4" ht="7.5" customHeight="1">
      <c r="A26" s="14"/>
      <c r="B26" s="14"/>
      <c r="C26" s="14"/>
      <c r="D26" s="14"/>
    </row>
    <row r="27" spans="1:4">
      <c r="A27" s="31">
        <v>4</v>
      </c>
      <c r="B27" s="34" t="s">
        <v>3</v>
      </c>
      <c r="C27" s="15" t="s">
        <v>133</v>
      </c>
      <c r="D27" s="15" t="s">
        <v>181</v>
      </c>
    </row>
    <row r="28" spans="1:4">
      <c r="A28" s="32"/>
      <c r="B28" s="35"/>
      <c r="C28" s="13" t="s">
        <v>28</v>
      </c>
      <c r="D28" s="13"/>
    </row>
    <row r="29" spans="1:4">
      <c r="A29" s="32"/>
      <c r="B29" s="35"/>
      <c r="C29" s="9" t="s">
        <v>28</v>
      </c>
      <c r="D29" s="9"/>
    </row>
    <row r="30" spans="1:4">
      <c r="A30" s="32"/>
      <c r="B30" s="35"/>
      <c r="C30" s="15" t="s">
        <v>134</v>
      </c>
      <c r="D30" s="15" t="s">
        <v>185</v>
      </c>
    </row>
    <row r="31" spans="1:4">
      <c r="A31" s="32"/>
      <c r="B31" s="35"/>
      <c r="C31" s="13" t="s">
        <v>29</v>
      </c>
      <c r="D31" s="13"/>
    </row>
    <row r="32" spans="1:4">
      <c r="A32" s="32"/>
      <c r="B32" s="35"/>
      <c r="C32" s="9" t="s">
        <v>29</v>
      </c>
      <c r="D32" s="9"/>
    </row>
    <row r="33" spans="1:4">
      <c r="A33" s="32"/>
      <c r="B33" s="35"/>
      <c r="C33" s="13" t="s">
        <v>117</v>
      </c>
      <c r="D33" s="13"/>
    </row>
    <row r="34" spans="1:4">
      <c r="A34" s="33"/>
      <c r="B34" s="36"/>
      <c r="C34" s="9" t="s">
        <v>117</v>
      </c>
      <c r="D34" s="9"/>
    </row>
    <row r="35" spans="1:4" ht="7.25" customHeight="1">
      <c r="A35" s="14"/>
      <c r="B35" s="14"/>
      <c r="C35" s="14"/>
      <c r="D35" s="14"/>
    </row>
    <row r="36" spans="1:4" ht="12.75" customHeight="1">
      <c r="A36" s="31">
        <v>5</v>
      </c>
      <c r="B36" s="34" t="s">
        <v>4</v>
      </c>
      <c r="C36" s="15" t="s">
        <v>135</v>
      </c>
      <c r="D36" s="15" t="s">
        <v>186</v>
      </c>
    </row>
    <row r="37" spans="1:4">
      <c r="A37" s="32"/>
      <c r="B37" s="35"/>
      <c r="C37" s="13" t="s">
        <v>30</v>
      </c>
      <c r="D37" s="13"/>
    </row>
    <row r="38" spans="1:4">
      <c r="A38" s="32"/>
      <c r="B38" s="35"/>
      <c r="C38" s="9" t="s">
        <v>30</v>
      </c>
      <c r="D38" s="9"/>
    </row>
    <row r="39" spans="1:4">
      <c r="A39" s="32"/>
      <c r="B39" s="35"/>
      <c r="C39" s="15" t="s">
        <v>136</v>
      </c>
      <c r="D39" s="15" t="s">
        <v>187</v>
      </c>
    </row>
    <row r="40" spans="1:4">
      <c r="A40" s="32"/>
      <c r="B40" s="35"/>
      <c r="C40" s="13" t="s">
        <v>31</v>
      </c>
      <c r="D40" s="13"/>
    </row>
    <row r="41" spans="1:4">
      <c r="A41" s="33"/>
      <c r="B41" s="36"/>
      <c r="C41" s="9" t="s">
        <v>31</v>
      </c>
      <c r="D41" s="9"/>
    </row>
    <row r="42" spans="1:4" ht="7.5" customHeight="1">
      <c r="A42" s="14"/>
      <c r="B42" s="14"/>
      <c r="C42" s="14"/>
      <c r="D42" s="14"/>
    </row>
    <row r="43" spans="1:4">
      <c r="A43" s="31">
        <v>6</v>
      </c>
      <c r="B43" s="31" t="s">
        <v>5</v>
      </c>
      <c r="C43" s="15" t="s">
        <v>137</v>
      </c>
      <c r="D43" s="15" t="s">
        <v>188</v>
      </c>
    </row>
    <row r="44" spans="1:4">
      <c r="A44" s="32"/>
      <c r="B44" s="32"/>
      <c r="C44" s="13" t="s">
        <v>32</v>
      </c>
      <c r="D44" s="13"/>
    </row>
    <row r="45" spans="1:4">
      <c r="A45" s="33"/>
      <c r="B45" s="33"/>
      <c r="C45" s="9" t="s">
        <v>32</v>
      </c>
      <c r="D45" s="9"/>
    </row>
    <row r="46" spans="1:4" ht="7.5" customHeight="1">
      <c r="A46" s="14"/>
      <c r="B46" s="14"/>
      <c r="C46" s="14"/>
      <c r="D46" s="14"/>
    </row>
    <row r="47" spans="1:4" ht="12.75" customHeight="1">
      <c r="A47" s="31">
        <v>7</v>
      </c>
      <c r="B47" s="34" t="s">
        <v>21</v>
      </c>
      <c r="C47" s="13" t="s">
        <v>33</v>
      </c>
      <c r="D47" s="13"/>
    </row>
    <row r="48" spans="1:4" ht="12.75" customHeight="1">
      <c r="A48" s="33"/>
      <c r="B48" s="36"/>
      <c r="C48" s="9" t="s">
        <v>33</v>
      </c>
      <c r="D48" s="9"/>
    </row>
    <row r="49" spans="1:4" ht="7.5" customHeight="1">
      <c r="A49" s="14"/>
      <c r="B49" s="14"/>
      <c r="C49" s="14"/>
      <c r="D49" s="14"/>
    </row>
    <row r="50" spans="1:4" ht="13" customHeight="1">
      <c r="A50" s="40">
        <v>8</v>
      </c>
      <c r="B50" s="37" t="s">
        <v>6</v>
      </c>
      <c r="C50" s="15" t="s">
        <v>138</v>
      </c>
      <c r="D50" s="15" t="s">
        <v>189</v>
      </c>
    </row>
    <row r="51" spans="1:4">
      <c r="A51" s="41"/>
      <c r="B51" s="38"/>
      <c r="C51" s="13" t="s">
        <v>34</v>
      </c>
      <c r="D51" s="13"/>
    </row>
    <row r="52" spans="1:4">
      <c r="A52" s="42"/>
      <c r="B52" s="39"/>
      <c r="C52" s="9" t="s">
        <v>34</v>
      </c>
      <c r="D52" s="9"/>
    </row>
    <row r="53" spans="1:4" ht="7.5" customHeight="1">
      <c r="A53" s="14"/>
      <c r="B53" s="14"/>
      <c r="C53" s="14"/>
      <c r="D53" s="14"/>
    </row>
    <row r="54" spans="1:4">
      <c r="A54" s="40">
        <v>9</v>
      </c>
      <c r="B54" s="37" t="s">
        <v>7</v>
      </c>
      <c r="C54" s="15" t="s">
        <v>139</v>
      </c>
      <c r="D54" s="15" t="s">
        <v>190</v>
      </c>
    </row>
    <row r="55" spans="1:4">
      <c r="A55" s="41"/>
      <c r="B55" s="38"/>
      <c r="C55" s="13" t="s">
        <v>35</v>
      </c>
      <c r="D55" s="13"/>
    </row>
    <row r="56" spans="1:4">
      <c r="A56" s="41"/>
      <c r="B56" s="38"/>
      <c r="C56" s="9" t="s">
        <v>35</v>
      </c>
      <c r="D56" s="9"/>
    </row>
    <row r="57" spans="1:4">
      <c r="A57" s="41"/>
      <c r="B57" s="38"/>
      <c r="C57" s="13" t="s">
        <v>36</v>
      </c>
      <c r="D57" s="13"/>
    </row>
    <row r="58" spans="1:4">
      <c r="A58" s="41"/>
      <c r="B58" s="38"/>
      <c r="C58" s="9" t="s">
        <v>36</v>
      </c>
      <c r="D58" s="9"/>
    </row>
    <row r="59" spans="1:4">
      <c r="A59" s="41"/>
      <c r="B59" s="38"/>
      <c r="C59" s="13" t="s">
        <v>37</v>
      </c>
      <c r="D59" s="13"/>
    </row>
    <row r="60" spans="1:4">
      <c r="A60" s="41"/>
      <c r="B60" s="38"/>
      <c r="C60" s="9" t="s">
        <v>37</v>
      </c>
      <c r="D60" s="9"/>
    </row>
    <row r="61" spans="1:4">
      <c r="A61" s="41"/>
      <c r="B61" s="38"/>
      <c r="C61" s="13" t="s">
        <v>38</v>
      </c>
      <c r="D61" s="13"/>
    </row>
    <row r="62" spans="1:4">
      <c r="A62" s="41"/>
      <c r="B62" s="38"/>
      <c r="C62" s="9" t="s">
        <v>38</v>
      </c>
      <c r="D62" s="9"/>
    </row>
    <row r="63" spans="1:4">
      <c r="A63" s="41"/>
      <c r="B63" s="38"/>
      <c r="C63" s="13" t="s">
        <v>39</v>
      </c>
      <c r="D63" s="13"/>
    </row>
    <row r="64" spans="1:4">
      <c r="A64" s="42"/>
      <c r="B64" s="39"/>
      <c r="C64" s="9" t="s">
        <v>39</v>
      </c>
      <c r="D64" s="9"/>
    </row>
    <row r="65" spans="1:4" ht="7.5" customHeight="1">
      <c r="A65" s="14"/>
      <c r="B65" s="14"/>
      <c r="C65" s="14"/>
      <c r="D65" s="14"/>
    </row>
    <row r="66" spans="1:4">
      <c r="A66" s="40">
        <v>10</v>
      </c>
      <c r="B66" s="37" t="s">
        <v>8</v>
      </c>
      <c r="C66" s="15" t="s">
        <v>140</v>
      </c>
      <c r="D66" s="15" t="s">
        <v>191</v>
      </c>
    </row>
    <row r="67" spans="1:4">
      <c r="A67" s="41"/>
      <c r="B67" s="38"/>
      <c r="C67" s="13" t="s">
        <v>51</v>
      </c>
      <c r="D67" s="13"/>
    </row>
    <row r="68" spans="1:4">
      <c r="A68" s="41"/>
      <c r="B68" s="38"/>
      <c r="C68" s="9" t="s">
        <v>51</v>
      </c>
      <c r="D68" s="9"/>
    </row>
    <row r="69" spans="1:4">
      <c r="A69" s="41"/>
      <c r="B69" s="38"/>
      <c r="C69" s="13" t="s">
        <v>44</v>
      </c>
      <c r="D69" s="13"/>
    </row>
    <row r="70" spans="1:4">
      <c r="A70" s="41"/>
      <c r="B70" s="38"/>
      <c r="C70" s="9" t="s">
        <v>44</v>
      </c>
      <c r="D70" s="9"/>
    </row>
    <row r="71" spans="1:4">
      <c r="A71" s="41"/>
      <c r="B71" s="38"/>
      <c r="C71" s="15" t="s">
        <v>141</v>
      </c>
      <c r="D71" s="15" t="s">
        <v>192</v>
      </c>
    </row>
    <row r="72" spans="1:4">
      <c r="A72" s="41"/>
      <c r="B72" s="38"/>
      <c r="C72" s="13" t="s">
        <v>45</v>
      </c>
      <c r="D72" s="13"/>
    </row>
    <row r="73" spans="1:4">
      <c r="A73" s="41"/>
      <c r="B73" s="38"/>
      <c r="C73" s="9" t="s">
        <v>45</v>
      </c>
      <c r="D73" s="9"/>
    </row>
    <row r="74" spans="1:4">
      <c r="A74" s="41"/>
      <c r="B74" s="38"/>
      <c r="C74" s="15" t="s">
        <v>142</v>
      </c>
      <c r="D74" s="15" t="s">
        <v>193</v>
      </c>
    </row>
    <row r="75" spans="1:4">
      <c r="A75" s="41"/>
      <c r="B75" s="38"/>
      <c r="C75" s="13" t="s">
        <v>46</v>
      </c>
      <c r="D75" s="13"/>
    </row>
    <row r="76" spans="1:4">
      <c r="A76" s="41"/>
      <c r="B76" s="38"/>
      <c r="C76" s="9" t="s">
        <v>46</v>
      </c>
      <c r="D76" s="9"/>
    </row>
    <row r="77" spans="1:4">
      <c r="A77" s="41"/>
      <c r="B77" s="38"/>
      <c r="C77" s="15" t="s">
        <v>143</v>
      </c>
      <c r="D77" s="15" t="s">
        <v>194</v>
      </c>
    </row>
    <row r="78" spans="1:4">
      <c r="A78" s="41"/>
      <c r="B78" s="38"/>
      <c r="C78" s="13" t="s">
        <v>105</v>
      </c>
      <c r="D78" s="13"/>
    </row>
    <row r="79" spans="1:4">
      <c r="A79" s="41"/>
      <c r="B79" s="38"/>
      <c r="C79" s="9" t="s">
        <v>105</v>
      </c>
      <c r="D79" s="9"/>
    </row>
    <row r="80" spans="1:4">
      <c r="A80" s="41"/>
      <c r="B80" s="38"/>
      <c r="C80" s="13" t="s">
        <v>106</v>
      </c>
      <c r="D80" s="13"/>
    </row>
    <row r="81" spans="1:4">
      <c r="A81" s="41"/>
      <c r="B81" s="38"/>
      <c r="C81" s="9" t="s">
        <v>106</v>
      </c>
      <c r="D81" s="9"/>
    </row>
    <row r="82" spans="1:4">
      <c r="A82" s="41"/>
      <c r="B82" s="38"/>
      <c r="C82" s="15" t="s">
        <v>144</v>
      </c>
      <c r="D82" s="15" t="s">
        <v>195</v>
      </c>
    </row>
    <row r="83" spans="1:4">
      <c r="A83" s="41"/>
      <c r="B83" s="38"/>
      <c r="C83" s="13" t="s">
        <v>47</v>
      </c>
      <c r="D83" s="13"/>
    </row>
    <row r="84" spans="1:4">
      <c r="A84" s="41"/>
      <c r="B84" s="38"/>
      <c r="C84" s="9" t="s">
        <v>47</v>
      </c>
      <c r="D84" s="9"/>
    </row>
    <row r="85" spans="1:4">
      <c r="A85" s="41"/>
      <c r="B85" s="38"/>
      <c r="C85" s="13" t="s">
        <v>48</v>
      </c>
      <c r="D85" s="13"/>
    </row>
    <row r="86" spans="1:4">
      <c r="A86" s="41"/>
      <c r="B86" s="38"/>
      <c r="C86" s="17" t="s">
        <v>48</v>
      </c>
      <c r="D86" s="17"/>
    </row>
    <row r="87" spans="1:4">
      <c r="A87" s="41"/>
      <c r="B87" s="38"/>
      <c r="C87" s="9" t="s">
        <v>48</v>
      </c>
      <c r="D87" s="9"/>
    </row>
    <row r="88" spans="1:4">
      <c r="A88" s="41"/>
      <c r="B88" s="38"/>
      <c r="C88" s="13" t="s">
        <v>50</v>
      </c>
      <c r="D88" s="13"/>
    </row>
    <row r="89" spans="1:4">
      <c r="A89" s="41"/>
      <c r="B89" s="38"/>
      <c r="C89" s="17" t="s">
        <v>50</v>
      </c>
      <c r="D89" s="17"/>
    </row>
    <row r="90" spans="1:4">
      <c r="A90" s="41"/>
      <c r="B90" s="38"/>
      <c r="C90" s="9" t="s">
        <v>50</v>
      </c>
      <c r="D90" s="9"/>
    </row>
    <row r="91" spans="1:4">
      <c r="A91" s="41"/>
      <c r="B91" s="38"/>
      <c r="C91" s="13" t="s">
        <v>49</v>
      </c>
      <c r="D91" s="13"/>
    </row>
    <row r="92" spans="1:4">
      <c r="A92" s="41"/>
      <c r="B92" s="38"/>
      <c r="C92" s="17" t="s">
        <v>49</v>
      </c>
      <c r="D92" s="17"/>
    </row>
    <row r="93" spans="1:4">
      <c r="A93" s="42"/>
      <c r="B93" s="39"/>
      <c r="C93" s="9" t="s">
        <v>49</v>
      </c>
      <c r="D93" s="9"/>
    </row>
    <row r="94" spans="1:4" ht="7.5" customHeight="1">
      <c r="A94" s="14"/>
      <c r="B94" s="14"/>
      <c r="C94" s="14"/>
      <c r="D94" s="14"/>
    </row>
    <row r="95" spans="1:4">
      <c r="A95" s="40">
        <v>11</v>
      </c>
      <c r="B95" s="37" t="s">
        <v>9</v>
      </c>
      <c r="C95" s="15" t="s">
        <v>145</v>
      </c>
      <c r="D95" s="15" t="s">
        <v>196</v>
      </c>
    </row>
    <row r="96" spans="1:4">
      <c r="A96" s="41"/>
      <c r="B96" s="38"/>
      <c r="C96" s="13" t="s">
        <v>40</v>
      </c>
      <c r="D96" s="13"/>
    </row>
    <row r="97" spans="1:4">
      <c r="A97" s="42"/>
      <c r="B97" s="39"/>
      <c r="C97" s="9" t="s">
        <v>40</v>
      </c>
      <c r="D97" s="9"/>
    </row>
    <row r="98" spans="1:4" ht="7.5" customHeight="1">
      <c r="A98" s="14"/>
      <c r="B98" s="14"/>
      <c r="C98" s="14"/>
      <c r="D98" s="14"/>
    </row>
    <row r="99" spans="1:4">
      <c r="A99" s="40">
        <v>12</v>
      </c>
      <c r="B99" s="37" t="s">
        <v>10</v>
      </c>
      <c r="C99" s="15" t="s">
        <v>146</v>
      </c>
      <c r="D99" s="15" t="s">
        <v>197</v>
      </c>
    </row>
    <row r="100" spans="1:4">
      <c r="A100" s="41"/>
      <c r="B100" s="38"/>
      <c r="C100" s="13" t="s">
        <v>52</v>
      </c>
      <c r="D100" s="13"/>
    </row>
    <row r="101" spans="1:4">
      <c r="A101" s="41"/>
      <c r="B101" s="38"/>
      <c r="C101" s="9" t="s">
        <v>52</v>
      </c>
      <c r="D101" s="9"/>
    </row>
    <row r="102" spans="1:4">
      <c r="A102" s="41"/>
      <c r="B102" s="38"/>
      <c r="C102" s="13" t="s">
        <v>53</v>
      </c>
      <c r="D102" s="13"/>
    </row>
    <row r="103" spans="1:4">
      <c r="A103" s="41"/>
      <c r="B103" s="38"/>
      <c r="C103" s="9" t="s">
        <v>53</v>
      </c>
      <c r="D103" s="9"/>
    </row>
    <row r="104" spans="1:4">
      <c r="A104" s="41"/>
      <c r="B104" s="38"/>
      <c r="C104" s="15" t="s">
        <v>147</v>
      </c>
      <c r="D104" s="15" t="s">
        <v>198</v>
      </c>
    </row>
    <row r="105" spans="1:4">
      <c r="A105" s="41"/>
      <c r="B105" s="38"/>
      <c r="C105" s="13" t="s">
        <v>104</v>
      </c>
      <c r="D105" s="13"/>
    </row>
    <row r="106" spans="1:4">
      <c r="A106" s="41"/>
      <c r="B106" s="38"/>
      <c r="C106" s="9" t="s">
        <v>104</v>
      </c>
      <c r="D106" s="9"/>
    </row>
    <row r="107" spans="1:4">
      <c r="A107" s="41"/>
      <c r="B107" s="38"/>
      <c r="C107" s="13" t="s">
        <v>107</v>
      </c>
      <c r="D107" s="13"/>
    </row>
    <row r="108" spans="1:4">
      <c r="A108" s="41"/>
      <c r="B108" s="38"/>
      <c r="C108" s="9" t="s">
        <v>107</v>
      </c>
      <c r="D108" s="9"/>
    </row>
    <row r="109" spans="1:4">
      <c r="A109" s="41"/>
      <c r="B109" s="38"/>
      <c r="C109" s="15" t="s">
        <v>148</v>
      </c>
      <c r="D109" s="15" t="s">
        <v>199</v>
      </c>
    </row>
    <row r="110" spans="1:4">
      <c r="A110" s="41"/>
      <c r="B110" s="38"/>
      <c r="C110" s="13" t="s">
        <v>54</v>
      </c>
      <c r="D110" s="13"/>
    </row>
    <row r="111" spans="1:4">
      <c r="A111" s="41"/>
      <c r="B111" s="38"/>
      <c r="C111" s="9" t="s">
        <v>54</v>
      </c>
      <c r="D111" s="9"/>
    </row>
    <row r="112" spans="1:4">
      <c r="A112" s="41"/>
      <c r="B112" s="38"/>
      <c r="C112" s="13" t="s">
        <v>58</v>
      </c>
      <c r="D112" s="13"/>
    </row>
    <row r="113" spans="1:4">
      <c r="A113" s="41"/>
      <c r="B113" s="38"/>
      <c r="C113" s="9" t="s">
        <v>58</v>
      </c>
      <c r="D113" s="9"/>
    </row>
    <row r="114" spans="1:4">
      <c r="A114" s="41"/>
      <c r="B114" s="38"/>
      <c r="C114" s="15" t="s">
        <v>149</v>
      </c>
      <c r="D114" s="15" t="s">
        <v>200</v>
      </c>
    </row>
    <row r="115" spans="1:4">
      <c r="A115" s="41"/>
      <c r="B115" s="38"/>
      <c r="C115" s="13" t="s">
        <v>55</v>
      </c>
      <c r="D115" s="13"/>
    </row>
    <row r="116" spans="1:4">
      <c r="A116" s="41"/>
      <c r="B116" s="38"/>
      <c r="C116" s="9" t="s">
        <v>55</v>
      </c>
      <c r="D116" s="9"/>
    </row>
    <row r="117" spans="1:4">
      <c r="A117" s="41"/>
      <c r="B117" s="38"/>
      <c r="C117" s="15" t="s">
        <v>150</v>
      </c>
      <c r="D117" s="15" t="s">
        <v>201</v>
      </c>
    </row>
    <row r="118" spans="1:4">
      <c r="A118" s="41"/>
      <c r="B118" s="38"/>
      <c r="C118" s="13" t="s">
        <v>56</v>
      </c>
      <c r="D118" s="13"/>
    </row>
    <row r="119" spans="1:4">
      <c r="A119" s="41"/>
      <c r="B119" s="38"/>
      <c r="C119" s="9" t="s">
        <v>56</v>
      </c>
      <c r="D119" s="9"/>
    </row>
    <row r="120" spans="1:4">
      <c r="A120" s="41"/>
      <c r="B120" s="38"/>
      <c r="C120" s="15" t="s">
        <v>151</v>
      </c>
      <c r="D120" s="15" t="s">
        <v>202</v>
      </c>
    </row>
    <row r="121" spans="1:4">
      <c r="A121" s="41"/>
      <c r="B121" s="38"/>
      <c r="C121" s="13" t="s">
        <v>57</v>
      </c>
      <c r="D121" s="13"/>
    </row>
    <row r="122" spans="1:4">
      <c r="A122" s="41"/>
      <c r="B122" s="38"/>
      <c r="C122" s="9" t="s">
        <v>57</v>
      </c>
      <c r="D122" s="9"/>
    </row>
    <row r="123" spans="1:4">
      <c r="A123" s="41"/>
      <c r="B123" s="38"/>
      <c r="C123" s="15" t="s">
        <v>152</v>
      </c>
      <c r="D123" s="15" t="s">
        <v>203</v>
      </c>
    </row>
    <row r="124" spans="1:4">
      <c r="A124" s="41"/>
      <c r="B124" s="38"/>
      <c r="C124" s="13" t="s">
        <v>108</v>
      </c>
      <c r="D124" s="13"/>
    </row>
    <row r="125" spans="1:4">
      <c r="A125" s="41"/>
      <c r="B125" s="38"/>
      <c r="C125" s="17" t="s">
        <v>108</v>
      </c>
      <c r="D125" s="17"/>
    </row>
    <row r="126" spans="1:4">
      <c r="A126" s="41"/>
      <c r="B126" s="38"/>
      <c r="C126" s="9" t="s">
        <v>108</v>
      </c>
      <c r="D126" s="9"/>
    </row>
    <row r="127" spans="1:4">
      <c r="A127" s="41"/>
      <c r="B127" s="38"/>
      <c r="C127" s="13" t="s">
        <v>109</v>
      </c>
      <c r="D127" s="13"/>
    </row>
    <row r="128" spans="1:4">
      <c r="A128" s="41"/>
      <c r="B128" s="38"/>
      <c r="C128" s="17" t="s">
        <v>109</v>
      </c>
      <c r="D128" s="17"/>
    </row>
    <row r="129" spans="1:4">
      <c r="A129" s="42"/>
      <c r="B129" s="39"/>
      <c r="C129" s="9" t="s">
        <v>109</v>
      </c>
      <c r="D129" s="9"/>
    </row>
    <row r="130" spans="1:4" ht="7.5" customHeight="1">
      <c r="A130" s="14"/>
      <c r="B130" s="14"/>
      <c r="C130" s="14"/>
      <c r="D130" s="14"/>
    </row>
    <row r="131" spans="1:4">
      <c r="A131" s="10">
        <v>13</v>
      </c>
      <c r="B131" s="37" t="s">
        <v>11</v>
      </c>
      <c r="C131" s="15" t="s">
        <v>153</v>
      </c>
      <c r="D131" s="15" t="s">
        <v>204</v>
      </c>
    </row>
    <row r="132" spans="1:4">
      <c r="A132" s="12"/>
      <c r="B132" s="38"/>
      <c r="C132" s="13" t="s">
        <v>59</v>
      </c>
      <c r="D132" s="13"/>
    </row>
    <row r="133" spans="1:4">
      <c r="A133" s="12"/>
      <c r="B133" s="38"/>
      <c r="C133" s="9" t="s">
        <v>59</v>
      </c>
      <c r="D133" s="9"/>
    </row>
    <row r="134" spans="1:4">
      <c r="A134" s="12"/>
      <c r="B134" s="38"/>
      <c r="C134" s="15" t="s">
        <v>154</v>
      </c>
      <c r="D134" s="15" t="s">
        <v>205</v>
      </c>
    </row>
    <row r="135" spans="1:4">
      <c r="A135" s="12"/>
      <c r="B135" s="38"/>
      <c r="C135" s="13" t="s">
        <v>110</v>
      </c>
      <c r="D135" s="13"/>
    </row>
    <row r="136" spans="1:4">
      <c r="A136" s="12"/>
      <c r="B136" s="38"/>
      <c r="C136" s="9" t="s">
        <v>110</v>
      </c>
      <c r="D136" s="9"/>
    </row>
    <row r="137" spans="1:4">
      <c r="A137" s="12"/>
      <c r="B137" s="38"/>
      <c r="C137" s="18" t="s">
        <v>64</v>
      </c>
      <c r="D137" s="18"/>
    </row>
    <row r="138" spans="1:4">
      <c r="A138" s="12"/>
      <c r="B138" s="38"/>
      <c r="C138" s="13" t="s">
        <v>60</v>
      </c>
      <c r="D138" s="13"/>
    </row>
    <row r="139" spans="1:4">
      <c r="A139" s="12"/>
      <c r="B139" s="38"/>
      <c r="C139" s="9" t="s">
        <v>60</v>
      </c>
      <c r="D139" s="9"/>
    </row>
    <row r="140" spans="1:4">
      <c r="A140" s="12"/>
      <c r="B140" s="38"/>
      <c r="C140" s="15" t="s">
        <v>155</v>
      </c>
      <c r="D140" s="15" t="s">
        <v>206</v>
      </c>
    </row>
    <row r="141" spans="1:4">
      <c r="A141" s="12"/>
      <c r="B141" s="38"/>
      <c r="C141" s="13" t="s">
        <v>61</v>
      </c>
      <c r="D141" s="13"/>
    </row>
    <row r="142" spans="1:4">
      <c r="A142" s="12"/>
      <c r="B142" s="38"/>
      <c r="C142" s="9" t="s">
        <v>61</v>
      </c>
      <c r="D142" s="9"/>
    </row>
    <row r="143" spans="1:4">
      <c r="A143" s="12"/>
      <c r="B143" s="38"/>
      <c r="C143" s="15" t="s">
        <v>156</v>
      </c>
      <c r="D143" s="15" t="s">
        <v>207</v>
      </c>
    </row>
    <row r="144" spans="1:4">
      <c r="A144" s="12"/>
      <c r="B144" s="38"/>
      <c r="C144" s="13" t="s">
        <v>62</v>
      </c>
      <c r="D144" s="13"/>
    </row>
    <row r="145" spans="1:4">
      <c r="A145" s="12"/>
      <c r="B145" s="38"/>
      <c r="C145" s="9" t="s">
        <v>62</v>
      </c>
      <c r="D145" s="9"/>
    </row>
    <row r="146" spans="1:4">
      <c r="A146" s="12"/>
      <c r="B146" s="38"/>
      <c r="C146" s="15" t="s">
        <v>157</v>
      </c>
      <c r="D146" s="15" t="s">
        <v>208</v>
      </c>
    </row>
    <row r="147" spans="1:4">
      <c r="A147" s="12"/>
      <c r="B147" s="38"/>
      <c r="C147" s="18" t="s">
        <v>63</v>
      </c>
      <c r="D147" s="18"/>
    </row>
    <row r="148" spans="1:4">
      <c r="A148" s="12"/>
      <c r="B148" s="38"/>
      <c r="C148" s="13" t="s">
        <v>65</v>
      </c>
      <c r="D148" s="13"/>
    </row>
    <row r="149" spans="1:4">
      <c r="A149" s="12"/>
      <c r="B149" s="38"/>
      <c r="C149" s="9" t="s">
        <v>119</v>
      </c>
      <c r="D149" s="9"/>
    </row>
    <row r="150" spans="1:4">
      <c r="A150" s="12"/>
      <c r="B150" s="38"/>
      <c r="C150" s="15" t="s">
        <v>158</v>
      </c>
      <c r="D150" s="15" t="s">
        <v>209</v>
      </c>
    </row>
    <row r="151" spans="1:4">
      <c r="A151" s="12"/>
      <c r="B151" s="38"/>
      <c r="C151" s="13" t="s">
        <v>66</v>
      </c>
      <c r="D151" s="13"/>
    </row>
    <row r="152" spans="1:4">
      <c r="A152" s="12"/>
      <c r="B152" s="38"/>
      <c r="C152" s="9" t="s">
        <v>66</v>
      </c>
      <c r="D152" s="9"/>
    </row>
    <row r="153" spans="1:4">
      <c r="A153" s="12"/>
      <c r="B153" s="38"/>
      <c r="C153" s="13" t="s">
        <v>67</v>
      </c>
      <c r="D153" s="13"/>
    </row>
    <row r="154" spans="1:4">
      <c r="A154" s="12"/>
      <c r="B154" s="38"/>
      <c r="C154" s="17" t="s">
        <v>70</v>
      </c>
      <c r="D154" s="17"/>
    </row>
    <row r="155" spans="1:4">
      <c r="A155" s="12"/>
      <c r="B155" s="38"/>
      <c r="C155" s="9" t="s">
        <v>70</v>
      </c>
      <c r="D155" s="9"/>
    </row>
    <row r="156" spans="1:4">
      <c r="A156" s="12"/>
      <c r="B156" s="38"/>
      <c r="C156" s="13" t="s">
        <v>68</v>
      </c>
      <c r="D156" s="13"/>
    </row>
    <row r="157" spans="1:4">
      <c r="A157" s="12"/>
      <c r="B157" s="38"/>
      <c r="C157" s="17" t="s">
        <v>68</v>
      </c>
      <c r="D157" s="17"/>
    </row>
    <row r="158" spans="1:4">
      <c r="A158" s="12"/>
      <c r="B158" s="38"/>
      <c r="C158" s="9" t="s">
        <v>68</v>
      </c>
      <c r="D158" s="9"/>
    </row>
    <row r="159" spans="1:4">
      <c r="A159" s="12"/>
      <c r="B159" s="38"/>
      <c r="C159" s="13" t="s">
        <v>69</v>
      </c>
      <c r="D159" s="13"/>
    </row>
    <row r="160" spans="1:4">
      <c r="A160" s="12"/>
      <c r="B160" s="38"/>
      <c r="C160" s="17" t="s">
        <v>69</v>
      </c>
      <c r="D160" s="17"/>
    </row>
    <row r="161" spans="1:4">
      <c r="A161" s="11"/>
      <c r="B161" s="39"/>
      <c r="C161" s="16" t="s">
        <v>69</v>
      </c>
      <c r="D161" s="16"/>
    </row>
    <row r="162" spans="1:4" ht="7.5" customHeight="1">
      <c r="A162" s="14"/>
      <c r="B162" s="14"/>
      <c r="C162" s="14"/>
      <c r="D162" s="14"/>
    </row>
    <row r="163" spans="1:4">
      <c r="A163" s="40">
        <v>14</v>
      </c>
      <c r="B163" s="37" t="s">
        <v>12</v>
      </c>
      <c r="C163" s="15" t="s">
        <v>159</v>
      </c>
      <c r="D163" s="15" t="s">
        <v>210</v>
      </c>
    </row>
    <row r="164" spans="1:4">
      <c r="A164" s="41"/>
      <c r="B164" s="38"/>
      <c r="C164" s="13" t="s">
        <v>71</v>
      </c>
      <c r="D164" s="13"/>
    </row>
    <row r="165" spans="1:4">
      <c r="A165" s="41"/>
      <c r="B165" s="38"/>
      <c r="C165" s="17" t="s">
        <v>71</v>
      </c>
      <c r="D165" s="17"/>
    </row>
    <row r="166" spans="1:4">
      <c r="A166" s="41"/>
      <c r="B166" s="38"/>
      <c r="C166" s="9" t="s">
        <v>71</v>
      </c>
      <c r="D166" s="9"/>
    </row>
    <row r="167" spans="1:4">
      <c r="A167" s="41"/>
      <c r="B167" s="38"/>
      <c r="C167" s="13" t="s">
        <v>72</v>
      </c>
      <c r="D167" s="13"/>
    </row>
    <row r="168" spans="1:4">
      <c r="A168" s="41"/>
      <c r="B168" s="38"/>
      <c r="C168" s="17" t="s">
        <v>72</v>
      </c>
      <c r="D168" s="17"/>
    </row>
    <row r="169" spans="1:4">
      <c r="A169" s="42"/>
      <c r="B169" s="39"/>
      <c r="C169" s="9" t="s">
        <v>72</v>
      </c>
      <c r="D169" s="9"/>
    </row>
    <row r="170" spans="1:4" ht="7.5" customHeight="1">
      <c r="A170" s="14"/>
      <c r="B170" s="14"/>
      <c r="C170" s="14"/>
      <c r="D170" s="14"/>
    </row>
    <row r="171" spans="1:4">
      <c r="A171" s="40">
        <v>15</v>
      </c>
      <c r="B171" s="37" t="s">
        <v>13</v>
      </c>
      <c r="C171" s="15" t="s">
        <v>160</v>
      </c>
      <c r="D171" s="15" t="s">
        <v>211</v>
      </c>
    </row>
    <row r="172" spans="1:4">
      <c r="A172" s="41"/>
      <c r="B172" s="38"/>
      <c r="C172" s="13" t="s">
        <v>73</v>
      </c>
      <c r="D172" s="13"/>
    </row>
    <row r="173" spans="1:4">
      <c r="A173" s="41"/>
      <c r="B173" s="38"/>
      <c r="C173" s="9" t="s">
        <v>73</v>
      </c>
      <c r="D173" s="9"/>
    </row>
    <row r="174" spans="1:4">
      <c r="A174" s="41"/>
      <c r="B174" s="38"/>
      <c r="C174" s="15" t="s">
        <v>161</v>
      </c>
      <c r="D174" s="15" t="s">
        <v>212</v>
      </c>
    </row>
    <row r="175" spans="1:4">
      <c r="A175" s="41"/>
      <c r="B175" s="38"/>
      <c r="C175" s="13" t="s">
        <v>111</v>
      </c>
      <c r="D175" s="13"/>
    </row>
    <row r="176" spans="1:4">
      <c r="A176" s="41"/>
      <c r="B176" s="38"/>
      <c r="C176" s="9" t="s">
        <v>111</v>
      </c>
      <c r="D176" s="9"/>
    </row>
    <row r="177" spans="1:4">
      <c r="A177" s="41"/>
      <c r="B177" s="38"/>
      <c r="C177" s="13" t="s">
        <v>74</v>
      </c>
      <c r="D177" s="13"/>
    </row>
    <row r="178" spans="1:4">
      <c r="A178" s="41"/>
      <c r="B178" s="38"/>
      <c r="C178" s="9" t="s">
        <v>74</v>
      </c>
      <c r="D178" s="9"/>
    </row>
    <row r="179" spans="1:4">
      <c r="A179" s="41"/>
      <c r="B179" s="38"/>
      <c r="C179" s="13" t="s">
        <v>75</v>
      </c>
      <c r="D179" s="13"/>
    </row>
    <row r="180" spans="1:4">
      <c r="A180" s="41"/>
      <c r="B180" s="38"/>
      <c r="C180" s="9" t="s">
        <v>75</v>
      </c>
      <c r="D180" s="9"/>
    </row>
    <row r="181" spans="1:4">
      <c r="A181" s="41"/>
      <c r="B181" s="38"/>
      <c r="C181" s="13" t="s">
        <v>76</v>
      </c>
      <c r="D181" s="13"/>
    </row>
    <row r="182" spans="1:4">
      <c r="A182" s="41"/>
      <c r="B182" s="38"/>
      <c r="C182" s="9" t="s">
        <v>76</v>
      </c>
      <c r="D182" s="9"/>
    </row>
    <row r="183" spans="1:4">
      <c r="A183" s="41"/>
      <c r="B183" s="38"/>
      <c r="C183" s="15" t="s">
        <v>162</v>
      </c>
      <c r="D183" s="15" t="s">
        <v>213</v>
      </c>
    </row>
    <row r="184" spans="1:4">
      <c r="A184" s="41"/>
      <c r="B184" s="38"/>
      <c r="C184" s="13" t="s">
        <v>77</v>
      </c>
      <c r="D184" s="13"/>
    </row>
    <row r="185" spans="1:4">
      <c r="A185" s="41"/>
      <c r="B185" s="38"/>
      <c r="C185" s="9" t="s">
        <v>77</v>
      </c>
      <c r="D185" s="9"/>
    </row>
    <row r="186" spans="1:4">
      <c r="A186" s="41"/>
      <c r="B186" s="38"/>
      <c r="C186" s="15" t="s">
        <v>163</v>
      </c>
      <c r="D186" s="15" t="s">
        <v>214</v>
      </c>
    </row>
    <row r="187" spans="1:4">
      <c r="A187" s="41"/>
      <c r="B187" s="38"/>
      <c r="C187" s="13" t="s">
        <v>79</v>
      </c>
      <c r="D187" s="13"/>
    </row>
    <row r="188" spans="1:4">
      <c r="A188" s="41"/>
      <c r="B188" s="38"/>
      <c r="C188" s="9" t="s">
        <v>79</v>
      </c>
      <c r="D188" s="9"/>
    </row>
    <row r="189" spans="1:4">
      <c r="A189" s="41"/>
      <c r="B189" s="38"/>
      <c r="C189" s="13" t="s">
        <v>78</v>
      </c>
      <c r="D189" s="13"/>
    </row>
    <row r="190" spans="1:4">
      <c r="A190" s="41"/>
      <c r="B190" s="38"/>
      <c r="C190" s="17" t="s">
        <v>78</v>
      </c>
      <c r="D190" s="17"/>
    </row>
    <row r="191" spans="1:4">
      <c r="A191" s="42"/>
      <c r="B191" s="39"/>
      <c r="C191" s="9" t="s">
        <v>78</v>
      </c>
      <c r="D191" s="9"/>
    </row>
    <row r="192" spans="1:4" ht="7.5" customHeight="1">
      <c r="A192" s="14"/>
      <c r="B192" s="14"/>
      <c r="C192" s="14"/>
      <c r="D192" s="14"/>
    </row>
    <row r="193" spans="1:4" ht="12.75" customHeight="1">
      <c r="A193" s="40">
        <v>16</v>
      </c>
      <c r="B193" s="37" t="s">
        <v>85</v>
      </c>
      <c r="C193" s="15" t="s">
        <v>164</v>
      </c>
      <c r="D193" s="15" t="s">
        <v>215</v>
      </c>
    </row>
    <row r="194" spans="1:4">
      <c r="A194" s="41"/>
      <c r="B194" s="38"/>
      <c r="C194" s="13" t="s">
        <v>80</v>
      </c>
      <c r="D194" s="13"/>
    </row>
    <row r="195" spans="1:4">
      <c r="A195" s="41"/>
      <c r="B195" s="38"/>
      <c r="C195" s="9" t="s">
        <v>80</v>
      </c>
      <c r="D195" s="9"/>
    </row>
    <row r="196" spans="1:4">
      <c r="A196" s="41"/>
      <c r="B196" s="38"/>
      <c r="C196" s="15" t="s">
        <v>165</v>
      </c>
      <c r="D196" s="15" t="s">
        <v>216</v>
      </c>
    </row>
    <row r="197" spans="1:4">
      <c r="A197" s="41"/>
      <c r="B197" s="38"/>
      <c r="C197" s="13" t="s">
        <v>81</v>
      </c>
      <c r="D197" s="13"/>
    </row>
    <row r="198" spans="1:4">
      <c r="A198" s="41"/>
      <c r="B198" s="38"/>
      <c r="C198" s="9" t="s">
        <v>81</v>
      </c>
      <c r="D198" s="9"/>
    </row>
    <row r="199" spans="1:4">
      <c r="A199" s="41"/>
      <c r="B199" s="38"/>
      <c r="C199" s="13" t="s">
        <v>82</v>
      </c>
      <c r="D199" s="13"/>
    </row>
    <row r="200" spans="1:4">
      <c r="A200" s="41"/>
      <c r="B200" s="38"/>
      <c r="C200" s="9" t="s">
        <v>82</v>
      </c>
      <c r="D200" s="9"/>
    </row>
    <row r="201" spans="1:4">
      <c r="A201" s="41"/>
      <c r="B201" s="38"/>
      <c r="C201" s="15" t="s">
        <v>166</v>
      </c>
      <c r="D201" s="15" t="s">
        <v>217</v>
      </c>
    </row>
    <row r="202" spans="1:4">
      <c r="A202" s="41"/>
      <c r="B202" s="38"/>
      <c r="C202" s="13" t="s">
        <v>83</v>
      </c>
      <c r="D202" s="13"/>
    </row>
    <row r="203" spans="1:4">
      <c r="A203" s="41"/>
      <c r="B203" s="38"/>
      <c r="C203" s="9" t="s">
        <v>83</v>
      </c>
      <c r="D203" s="9"/>
    </row>
    <row r="204" spans="1:4">
      <c r="A204" s="41"/>
      <c r="B204" s="38"/>
      <c r="C204" s="15" t="s">
        <v>167</v>
      </c>
      <c r="D204" s="15" t="s">
        <v>218</v>
      </c>
    </row>
    <row r="205" spans="1:4">
      <c r="A205" s="41"/>
      <c r="B205" s="38"/>
      <c r="C205" s="13" t="s">
        <v>84</v>
      </c>
      <c r="D205" s="13"/>
    </row>
    <row r="206" spans="1:4">
      <c r="A206" s="41"/>
      <c r="B206" s="38"/>
      <c r="C206" s="9" t="s">
        <v>84</v>
      </c>
      <c r="D206" s="9"/>
    </row>
    <row r="207" spans="1:4">
      <c r="A207" s="41"/>
      <c r="B207" s="38"/>
      <c r="C207" s="15" t="s">
        <v>168</v>
      </c>
      <c r="D207" s="15" t="s">
        <v>219</v>
      </c>
    </row>
    <row r="208" spans="1:4" ht="12.5" customHeight="1">
      <c r="A208" s="41"/>
      <c r="B208" s="38"/>
      <c r="C208" s="13" t="s">
        <v>86</v>
      </c>
      <c r="D208" s="13"/>
    </row>
    <row r="209" spans="1:4" ht="12.5" customHeight="1">
      <c r="A209" s="41"/>
      <c r="B209" s="38"/>
      <c r="C209" s="9" t="s">
        <v>86</v>
      </c>
      <c r="D209" s="9"/>
    </row>
    <row r="210" spans="1:4" ht="12.5" customHeight="1">
      <c r="A210" s="41"/>
      <c r="B210" s="38"/>
      <c r="C210" s="15" t="s">
        <v>169</v>
      </c>
      <c r="D210" s="15" t="s">
        <v>221</v>
      </c>
    </row>
    <row r="211" spans="1:4" ht="12.5" customHeight="1">
      <c r="A211" s="41"/>
      <c r="B211" s="38"/>
      <c r="C211" s="13" t="s">
        <v>87</v>
      </c>
      <c r="D211" s="13"/>
    </row>
    <row r="212" spans="1:4" ht="12.5" customHeight="1">
      <c r="A212" s="41"/>
      <c r="B212" s="38"/>
      <c r="C212" s="9" t="s">
        <v>87</v>
      </c>
      <c r="D212" s="9"/>
    </row>
    <row r="213" spans="1:4" ht="12.5" customHeight="1">
      <c r="A213" s="41"/>
      <c r="B213" s="38"/>
      <c r="C213" s="15" t="s">
        <v>171</v>
      </c>
      <c r="D213" s="15" t="s">
        <v>220</v>
      </c>
    </row>
    <row r="214" spans="1:4" ht="12.5" customHeight="1">
      <c r="A214" s="41"/>
      <c r="B214" s="38"/>
      <c r="C214" s="13" t="s">
        <v>88</v>
      </c>
      <c r="D214" s="13"/>
    </row>
    <row r="215" spans="1:4" ht="12.5" customHeight="1">
      <c r="A215" s="41"/>
      <c r="B215" s="38"/>
      <c r="C215" s="9" t="s">
        <v>88</v>
      </c>
      <c r="D215" s="9"/>
    </row>
    <row r="216" spans="1:4" ht="12.5" customHeight="1">
      <c r="A216" s="41"/>
      <c r="B216" s="38"/>
      <c r="C216" s="13" t="s">
        <v>89</v>
      </c>
      <c r="D216" s="13"/>
    </row>
    <row r="217" spans="1:4" ht="12.5" customHeight="1">
      <c r="A217" s="41"/>
      <c r="B217" s="38"/>
      <c r="C217" s="9" t="s">
        <v>89</v>
      </c>
      <c r="D217" s="9"/>
    </row>
    <row r="218" spans="1:4" ht="12.5" customHeight="1">
      <c r="A218" s="41"/>
      <c r="B218" s="38"/>
      <c r="C218" s="15" t="s">
        <v>172</v>
      </c>
      <c r="D218" s="15" t="s">
        <v>222</v>
      </c>
    </row>
    <row r="219" spans="1:4" ht="12.5" customHeight="1">
      <c r="A219" s="41"/>
      <c r="B219" s="38"/>
      <c r="C219" s="13" t="s">
        <v>90</v>
      </c>
      <c r="D219" s="13"/>
    </row>
    <row r="220" spans="1:4" ht="12.5" customHeight="1">
      <c r="A220" s="41"/>
      <c r="B220" s="38"/>
      <c r="C220" s="9" t="s">
        <v>90</v>
      </c>
      <c r="D220" s="9"/>
    </row>
    <row r="221" spans="1:4" ht="12.5" customHeight="1">
      <c r="A221" s="41"/>
      <c r="B221" s="38"/>
      <c r="C221" s="13" t="s">
        <v>91</v>
      </c>
      <c r="D221" s="13"/>
    </row>
    <row r="222" spans="1:4" ht="12.5" customHeight="1">
      <c r="A222" s="41"/>
      <c r="B222" s="38"/>
      <c r="C222" s="17" t="s">
        <v>91</v>
      </c>
      <c r="D222" s="17"/>
    </row>
    <row r="223" spans="1:4" ht="12.5" customHeight="1">
      <c r="A223" s="42"/>
      <c r="B223" s="39"/>
      <c r="C223" s="9" t="s">
        <v>170</v>
      </c>
      <c r="D223" s="9"/>
    </row>
    <row r="224" spans="1:4" ht="7.5" customHeight="1">
      <c r="A224" s="14"/>
      <c r="B224" s="14"/>
      <c r="C224" s="14"/>
      <c r="D224" s="14"/>
    </row>
    <row r="225" spans="1:4" ht="13" customHeight="1">
      <c r="A225" s="40">
        <v>17</v>
      </c>
      <c r="B225" s="37" t="s">
        <v>14</v>
      </c>
      <c r="C225" s="15" t="s">
        <v>173</v>
      </c>
      <c r="D225" s="15" t="s">
        <v>223</v>
      </c>
    </row>
    <row r="226" spans="1:4">
      <c r="A226" s="41"/>
      <c r="B226" s="38"/>
      <c r="C226" s="13" t="s">
        <v>92</v>
      </c>
      <c r="D226" s="13"/>
    </row>
    <row r="227" spans="1:4">
      <c r="A227" s="42"/>
      <c r="B227" s="39"/>
      <c r="C227" s="9" t="s">
        <v>92</v>
      </c>
      <c r="D227" s="9"/>
    </row>
    <row r="228" spans="1:4" ht="7.5" customHeight="1">
      <c r="A228" s="14"/>
      <c r="B228" s="14"/>
      <c r="C228" s="14"/>
      <c r="D228" s="14"/>
    </row>
    <row r="229" spans="1:4">
      <c r="A229" s="40">
        <v>18</v>
      </c>
      <c r="B229" s="37" t="s">
        <v>15</v>
      </c>
      <c r="C229" s="15" t="s">
        <v>174</v>
      </c>
      <c r="D229" s="15" t="s">
        <v>224</v>
      </c>
    </row>
    <row r="230" spans="1:4">
      <c r="A230" s="41"/>
      <c r="B230" s="38"/>
      <c r="C230" s="13" t="s">
        <v>93</v>
      </c>
      <c r="D230" s="13"/>
    </row>
    <row r="231" spans="1:4">
      <c r="A231" s="42"/>
      <c r="B231" s="39"/>
      <c r="C231" s="9" t="s">
        <v>93</v>
      </c>
      <c r="D231" s="9"/>
    </row>
    <row r="232" spans="1:4" ht="7.5" customHeight="1">
      <c r="A232" s="14"/>
      <c r="B232" s="14"/>
      <c r="C232" s="14"/>
      <c r="D232" s="14"/>
    </row>
    <row r="233" spans="1:4" ht="12.75" customHeight="1">
      <c r="A233" s="40">
        <v>19</v>
      </c>
      <c r="B233" s="37" t="s">
        <v>23</v>
      </c>
      <c r="C233" s="15" t="s">
        <v>175</v>
      </c>
      <c r="D233" s="15" t="s">
        <v>225</v>
      </c>
    </row>
    <row r="234" spans="1:4">
      <c r="A234" s="41"/>
      <c r="B234" s="38"/>
      <c r="C234" s="13" t="s">
        <v>94</v>
      </c>
      <c r="D234" s="13"/>
    </row>
    <row r="235" spans="1:4">
      <c r="A235" s="41"/>
      <c r="B235" s="38"/>
      <c r="C235" s="9" t="s">
        <v>94</v>
      </c>
      <c r="D235" s="9"/>
    </row>
    <row r="236" spans="1:4">
      <c r="A236" s="41"/>
      <c r="B236" s="38"/>
      <c r="C236" s="13" t="s">
        <v>95</v>
      </c>
      <c r="D236" s="13"/>
    </row>
    <row r="237" spans="1:4">
      <c r="A237" s="42"/>
      <c r="B237" s="39"/>
      <c r="C237" s="9" t="s">
        <v>95</v>
      </c>
      <c r="D237" s="9"/>
    </row>
    <row r="238" spans="1:4" ht="7.5" customHeight="1">
      <c r="A238" s="14"/>
      <c r="B238" s="14"/>
      <c r="C238" s="14"/>
      <c r="D238" s="14"/>
    </row>
    <row r="239" spans="1:4">
      <c r="A239" s="40">
        <v>20</v>
      </c>
      <c r="B239" s="37" t="s">
        <v>16</v>
      </c>
      <c r="C239" s="15" t="s">
        <v>176</v>
      </c>
      <c r="D239" s="15" t="s">
        <v>226</v>
      </c>
    </row>
    <row r="240" spans="1:4">
      <c r="A240" s="41"/>
      <c r="B240" s="38"/>
      <c r="C240" s="13" t="s">
        <v>96</v>
      </c>
      <c r="D240" s="13"/>
    </row>
    <row r="241" spans="1:4">
      <c r="A241" s="42"/>
      <c r="B241" s="39"/>
      <c r="C241" s="9" t="s">
        <v>96</v>
      </c>
      <c r="D241" s="9"/>
    </row>
    <row r="242" spans="1:4" ht="7.25" customHeight="1">
      <c r="A242" s="14"/>
      <c r="B242" s="14"/>
      <c r="C242" s="14"/>
      <c r="D242" s="14"/>
    </row>
    <row r="243" spans="1:4">
      <c r="A243" s="40">
        <v>21</v>
      </c>
      <c r="B243" s="37" t="s">
        <v>98</v>
      </c>
      <c r="C243" s="15" t="s">
        <v>177</v>
      </c>
      <c r="D243" s="15" t="s">
        <v>227</v>
      </c>
    </row>
    <row r="244" spans="1:4">
      <c r="A244" s="41"/>
      <c r="B244" s="38"/>
      <c r="C244" s="18" t="s">
        <v>118</v>
      </c>
      <c r="D244" s="18"/>
    </row>
    <row r="245" spans="1:4">
      <c r="A245" s="41"/>
      <c r="B245" s="38"/>
      <c r="C245" s="13" t="s">
        <v>97</v>
      </c>
      <c r="D245" s="13"/>
    </row>
    <row r="246" spans="1:4">
      <c r="A246" s="42"/>
      <c r="B246" s="39"/>
      <c r="C246" s="9" t="s">
        <v>97</v>
      </c>
      <c r="D246" s="9"/>
    </row>
    <row r="247" spans="1:4" ht="7.25" customHeight="1">
      <c r="A247" s="14"/>
      <c r="B247" s="14"/>
      <c r="C247" s="14"/>
      <c r="D247" s="14"/>
    </row>
    <row r="248" spans="1:4">
      <c r="A248" s="40">
        <v>22</v>
      </c>
      <c r="B248" s="37" t="s">
        <v>99</v>
      </c>
      <c r="C248" s="15" t="s">
        <v>178</v>
      </c>
      <c r="D248" s="15" t="s">
        <v>228</v>
      </c>
    </row>
    <row r="249" spans="1:4">
      <c r="A249" s="41"/>
      <c r="B249" s="38"/>
      <c r="C249" s="18" t="s">
        <v>100</v>
      </c>
      <c r="D249" s="18"/>
    </row>
    <row r="250" spans="1:4">
      <c r="A250" s="41"/>
      <c r="B250" s="38"/>
      <c r="C250" s="13" t="s">
        <v>101</v>
      </c>
      <c r="D250" s="13"/>
    </row>
    <row r="251" spans="1:4">
      <c r="A251" s="41"/>
      <c r="B251" s="38"/>
      <c r="C251" s="9" t="s">
        <v>101</v>
      </c>
      <c r="D251" s="9"/>
    </row>
    <row r="252" spans="1:4">
      <c r="A252" s="41"/>
      <c r="B252" s="38"/>
      <c r="C252" s="13" t="s">
        <v>102</v>
      </c>
      <c r="D252" s="13"/>
    </row>
    <row r="253" spans="1:4">
      <c r="A253" s="42"/>
      <c r="B253" s="39"/>
      <c r="C253" s="9" t="s">
        <v>102</v>
      </c>
      <c r="D253" s="9"/>
    </row>
    <row r="254" spans="1:4" ht="7.5" customHeight="1">
      <c r="A254" s="14"/>
      <c r="B254" s="14"/>
      <c r="C254" s="14"/>
      <c r="D254" s="14"/>
    </row>
    <row r="255" spans="1:4" ht="12.75" customHeight="1">
      <c r="A255" s="2">
        <v>23</v>
      </c>
      <c r="B255" s="3" t="s">
        <v>112</v>
      </c>
      <c r="C255" s="19" t="s">
        <v>103</v>
      </c>
      <c r="D255" s="20"/>
    </row>
    <row r="256" spans="1:4" ht="7.5" customHeight="1">
      <c r="A256" s="14"/>
      <c r="B256" s="14"/>
      <c r="C256" s="14"/>
      <c r="D256" s="14"/>
    </row>
    <row r="257" spans="1:4" ht="13" customHeight="1">
      <c r="A257" s="40">
        <v>24</v>
      </c>
      <c r="B257" s="37" t="s">
        <v>113</v>
      </c>
      <c r="C257" s="45">
        <v>93</v>
      </c>
      <c r="D257" s="21"/>
    </row>
    <row r="258" spans="1:4">
      <c r="A258" s="41"/>
      <c r="B258" s="38"/>
      <c r="C258" s="46"/>
      <c r="D258" s="22"/>
    </row>
    <row r="259" spans="1:4">
      <c r="A259" s="41"/>
      <c r="B259" s="38"/>
      <c r="C259" s="47"/>
      <c r="D259" s="23"/>
    </row>
    <row r="260" spans="1:4">
      <c r="A260" s="41"/>
      <c r="B260" s="38"/>
      <c r="C260" s="45">
        <v>623</v>
      </c>
      <c r="D260" s="21"/>
    </row>
    <row r="261" spans="1:4">
      <c r="A261" s="41"/>
      <c r="B261" s="38"/>
      <c r="C261" s="46"/>
      <c r="D261" s="22"/>
    </row>
    <row r="262" spans="1:4">
      <c r="A262" s="41"/>
      <c r="B262" s="38"/>
      <c r="C262" s="47"/>
      <c r="D262" s="23"/>
    </row>
    <row r="263" spans="1:4">
      <c r="A263" s="41"/>
      <c r="B263" s="38"/>
      <c r="C263" s="45">
        <v>626</v>
      </c>
      <c r="D263" s="21"/>
    </row>
    <row r="264" spans="1:4">
      <c r="A264" s="41"/>
      <c r="B264" s="38"/>
      <c r="C264" s="46"/>
      <c r="D264" s="22"/>
    </row>
    <row r="265" spans="1:4">
      <c r="A265" s="41"/>
      <c r="B265" s="38"/>
      <c r="C265" s="47"/>
      <c r="D265" s="23"/>
    </row>
    <row r="266" spans="1:4">
      <c r="A266" s="41"/>
      <c r="B266" s="38"/>
      <c r="C266" s="45">
        <v>121</v>
      </c>
      <c r="D266" s="21"/>
    </row>
    <row r="267" spans="1:4">
      <c r="A267" s="41"/>
      <c r="B267" s="38"/>
      <c r="C267" s="46"/>
      <c r="D267" s="22"/>
    </row>
    <row r="268" spans="1:4">
      <c r="A268" s="41"/>
      <c r="B268" s="38"/>
      <c r="C268" s="47"/>
      <c r="D268" s="23"/>
    </row>
    <row r="269" spans="1:4">
      <c r="A269" s="41"/>
      <c r="B269" s="38"/>
      <c r="C269" s="45" t="s">
        <v>17</v>
      </c>
      <c r="D269" s="21"/>
    </row>
    <row r="270" spans="1:4">
      <c r="A270" s="41"/>
      <c r="B270" s="38"/>
      <c r="C270" s="46"/>
      <c r="D270" s="22"/>
    </row>
    <row r="271" spans="1:4">
      <c r="A271" s="41"/>
      <c r="B271" s="38"/>
      <c r="C271" s="47"/>
      <c r="D271" s="23"/>
    </row>
    <row r="272" spans="1:4">
      <c r="A272" s="41"/>
      <c r="B272" s="38"/>
      <c r="C272" s="45">
        <v>512</v>
      </c>
      <c r="D272" s="21"/>
    </row>
    <row r="273" spans="1:4">
      <c r="A273" s="41"/>
      <c r="B273" s="38"/>
      <c r="C273" s="46"/>
      <c r="D273" s="22"/>
    </row>
    <row r="274" spans="1:4">
      <c r="A274" s="41"/>
      <c r="B274" s="38"/>
      <c r="C274" s="47"/>
      <c r="D274" s="23"/>
    </row>
    <row r="275" spans="1:4">
      <c r="A275" s="41"/>
      <c r="B275" s="38"/>
      <c r="C275" s="45">
        <v>513</v>
      </c>
      <c r="D275" s="21"/>
    </row>
    <row r="276" spans="1:4">
      <c r="A276" s="41"/>
      <c r="B276" s="38"/>
      <c r="C276" s="46"/>
      <c r="D276" s="22"/>
    </row>
    <row r="277" spans="1:4">
      <c r="A277" s="41"/>
      <c r="B277" s="38"/>
      <c r="C277" s="47"/>
      <c r="D277" s="23"/>
    </row>
    <row r="278" spans="1:4">
      <c r="A278" s="41"/>
      <c r="B278" s="38"/>
      <c r="C278" s="45" t="s">
        <v>18</v>
      </c>
      <c r="D278" s="21"/>
    </row>
    <row r="279" spans="1:4">
      <c r="A279" s="41"/>
      <c r="B279" s="38"/>
      <c r="C279" s="46"/>
      <c r="D279" s="22"/>
    </row>
    <row r="280" spans="1:4">
      <c r="A280" s="41"/>
      <c r="B280" s="38"/>
      <c r="C280" s="47"/>
      <c r="D280" s="23"/>
    </row>
    <row r="281" spans="1:4">
      <c r="A281" s="41"/>
      <c r="B281" s="38"/>
      <c r="C281" s="45" t="s">
        <v>19</v>
      </c>
      <c r="D281" s="21"/>
    </row>
    <row r="282" spans="1:4">
      <c r="A282" s="41"/>
      <c r="B282" s="38"/>
      <c r="C282" s="46"/>
      <c r="D282" s="22"/>
    </row>
    <row r="283" spans="1:4">
      <c r="A283" s="41"/>
      <c r="B283" s="38"/>
      <c r="C283" s="47"/>
      <c r="D283" s="23"/>
    </row>
    <row r="284" spans="1:4">
      <c r="A284" s="41"/>
      <c r="B284" s="38"/>
      <c r="C284" s="45" t="s">
        <v>20</v>
      </c>
      <c r="D284" s="21"/>
    </row>
    <row r="285" spans="1:4">
      <c r="A285" s="41"/>
      <c r="B285" s="38"/>
      <c r="C285" s="46"/>
      <c r="D285" s="22"/>
    </row>
    <row r="286" spans="1:4">
      <c r="A286" s="41"/>
      <c r="B286" s="38"/>
      <c r="C286" s="47"/>
      <c r="D286" s="23"/>
    </row>
    <row r="287" spans="1:4">
      <c r="A287" s="41"/>
      <c r="B287" s="38"/>
      <c r="C287" s="45" t="s">
        <v>115</v>
      </c>
      <c r="D287" s="21"/>
    </row>
    <row r="288" spans="1:4">
      <c r="A288" s="41"/>
      <c r="B288" s="38"/>
      <c r="C288" s="46"/>
      <c r="D288" s="22"/>
    </row>
    <row r="289" spans="1:4">
      <c r="A289" s="41"/>
      <c r="B289" s="38"/>
      <c r="C289" s="47"/>
      <c r="D289" s="23"/>
    </row>
    <row r="290" spans="1:4">
      <c r="A290" s="41"/>
      <c r="B290" s="38"/>
      <c r="C290" s="45" t="s">
        <v>114</v>
      </c>
      <c r="D290" s="21"/>
    </row>
    <row r="291" spans="1:4">
      <c r="A291" s="41"/>
      <c r="B291" s="38"/>
      <c r="C291" s="46"/>
      <c r="D291" s="22"/>
    </row>
    <row r="292" spans="1:4">
      <c r="A292" s="42"/>
      <c r="B292" s="39"/>
      <c r="C292" s="47"/>
      <c r="D292" s="23"/>
    </row>
    <row r="293" spans="1:4" ht="7.25" customHeight="1">
      <c r="A293" s="14"/>
      <c r="B293" s="14"/>
      <c r="C293" s="14"/>
      <c r="D293" s="14"/>
    </row>
    <row r="294" spans="1:4">
      <c r="A294" s="1"/>
      <c r="B294" s="1"/>
      <c r="C294" s="1"/>
      <c r="D294" s="1"/>
    </row>
    <row r="295" spans="1:4">
      <c r="A295" s="1"/>
      <c r="B295" s="1"/>
      <c r="C295" s="1"/>
      <c r="D295" s="1"/>
    </row>
    <row r="296" spans="1:4">
      <c r="A296" s="1"/>
      <c r="B296" s="1"/>
      <c r="C296" s="1"/>
      <c r="D296" s="1"/>
    </row>
    <row r="297" spans="1:4">
      <c r="A297" s="1"/>
      <c r="B297" s="1"/>
      <c r="C297" s="1"/>
      <c r="D297" s="1"/>
    </row>
    <row r="298" spans="1:4">
      <c r="A298" s="1"/>
      <c r="B298" s="1"/>
      <c r="C298" s="1"/>
      <c r="D298" s="1"/>
    </row>
    <row r="299" spans="1:4">
      <c r="A299" s="1"/>
      <c r="B299" s="1"/>
      <c r="C299" s="1"/>
      <c r="D299" s="1"/>
    </row>
    <row r="300" spans="1:4">
      <c r="A300" s="1"/>
      <c r="B300" s="1"/>
      <c r="C300" s="1"/>
      <c r="D300" s="1"/>
    </row>
    <row r="301" spans="1:4">
      <c r="A301" s="1"/>
      <c r="B301" s="1"/>
      <c r="C301" s="1"/>
      <c r="D301" s="1"/>
    </row>
    <row r="302" spans="1:4">
      <c r="A302" s="1"/>
      <c r="B302" s="1"/>
      <c r="C302" s="1"/>
      <c r="D302" s="1"/>
    </row>
    <row r="303" spans="1:4">
      <c r="A303" s="1"/>
      <c r="B303" s="1"/>
      <c r="C303" s="1"/>
      <c r="D303" s="1"/>
    </row>
    <row r="304" spans="1:4">
      <c r="A304" s="1"/>
      <c r="B304" s="1"/>
      <c r="C304" s="1"/>
      <c r="D304" s="1"/>
    </row>
    <row r="305" spans="1:4">
      <c r="A305" s="1"/>
      <c r="B305" s="1"/>
      <c r="C305" s="1"/>
      <c r="D305" s="1"/>
    </row>
    <row r="306" spans="1:4">
      <c r="A306" s="1"/>
      <c r="B306" s="1"/>
      <c r="C306" s="1"/>
      <c r="D306" s="1"/>
    </row>
    <row r="307" spans="1:4">
      <c r="A307" s="1"/>
      <c r="B307" s="1"/>
      <c r="C307" s="1"/>
      <c r="D307" s="1"/>
    </row>
    <row r="308" spans="1:4">
      <c r="A308" s="1"/>
      <c r="B308" s="1"/>
      <c r="C308" s="1"/>
      <c r="D308" s="1"/>
    </row>
    <row r="309" spans="1:4">
      <c r="A309" s="1"/>
      <c r="B309" s="1"/>
      <c r="C309" s="1"/>
      <c r="D309" s="1"/>
    </row>
    <row r="310" spans="1:4">
      <c r="A310" s="1"/>
      <c r="B310" s="1"/>
      <c r="C310" s="1"/>
      <c r="D310" s="1"/>
    </row>
    <row r="311" spans="1:4">
      <c r="A311" s="1"/>
      <c r="B311" s="1"/>
      <c r="C311" s="1"/>
      <c r="D311" s="1"/>
    </row>
    <row r="312" spans="1:4">
      <c r="A312" s="4" t="s">
        <v>22</v>
      </c>
      <c r="B312" s="6"/>
      <c r="C312" s="6"/>
      <c r="D312" s="6"/>
    </row>
    <row r="313" spans="1:4">
      <c r="A313" s="4" t="s">
        <v>43</v>
      </c>
      <c r="B313" s="6"/>
      <c r="C313" s="6"/>
      <c r="D313" s="6"/>
    </row>
    <row r="314" spans="1:4">
      <c r="A314" s="4" t="s">
        <v>41</v>
      </c>
      <c r="B314" s="7"/>
      <c r="C314" s="7"/>
      <c r="D314" s="7"/>
    </row>
    <row r="315" spans="1:4">
      <c r="A315" s="5" t="s">
        <v>42</v>
      </c>
    </row>
  </sheetData>
  <dataConsolidate/>
  <mergeCells count="67">
    <mergeCell ref="A225:A227"/>
    <mergeCell ref="B225:B227"/>
    <mergeCell ref="A229:A231"/>
    <mergeCell ref="B229:B231"/>
    <mergeCell ref="A248:A253"/>
    <mergeCell ref="B248:B253"/>
    <mergeCell ref="A243:A246"/>
    <mergeCell ref="B243:B246"/>
    <mergeCell ref="A239:A241"/>
    <mergeCell ref="B239:B241"/>
    <mergeCell ref="A233:A237"/>
    <mergeCell ref="B233:B237"/>
    <mergeCell ref="A193:A223"/>
    <mergeCell ref="A171:A191"/>
    <mergeCell ref="A163:A169"/>
    <mergeCell ref="B163:B169"/>
    <mergeCell ref="B171:B191"/>
    <mergeCell ref="B193:B223"/>
    <mergeCell ref="A2:D2"/>
    <mergeCell ref="B13:B15"/>
    <mergeCell ref="B17:B21"/>
    <mergeCell ref="B23:B25"/>
    <mergeCell ref="A13:A15"/>
    <mergeCell ref="A17:A21"/>
    <mergeCell ref="A23:A25"/>
    <mergeCell ref="C3:D3"/>
    <mergeCell ref="C6:D6"/>
    <mergeCell ref="C9:D9"/>
    <mergeCell ref="C5:D5"/>
    <mergeCell ref="C8:D8"/>
    <mergeCell ref="C4:D4"/>
    <mergeCell ref="C7:D7"/>
    <mergeCell ref="A3:B10"/>
    <mergeCell ref="A47:A48"/>
    <mergeCell ref="B47:B48"/>
    <mergeCell ref="B50:B52"/>
    <mergeCell ref="A50:A52"/>
    <mergeCell ref="B54:B64"/>
    <mergeCell ref="A54:A64"/>
    <mergeCell ref="A66:A93"/>
    <mergeCell ref="B66:B93"/>
    <mergeCell ref="B95:B97"/>
    <mergeCell ref="B99:B129"/>
    <mergeCell ref="A95:A97"/>
    <mergeCell ref="A99:A129"/>
    <mergeCell ref="B131:B161"/>
    <mergeCell ref="A257:A292"/>
    <mergeCell ref="B257:B292"/>
    <mergeCell ref="A1:D1"/>
    <mergeCell ref="C257:C259"/>
    <mergeCell ref="C260:C262"/>
    <mergeCell ref="C263:C265"/>
    <mergeCell ref="C266:C268"/>
    <mergeCell ref="C269:C271"/>
    <mergeCell ref="C287:C289"/>
    <mergeCell ref="C290:C292"/>
    <mergeCell ref="C272:C274"/>
    <mergeCell ref="C275:C277"/>
    <mergeCell ref="C278:C280"/>
    <mergeCell ref="C281:C283"/>
    <mergeCell ref="C284:C286"/>
    <mergeCell ref="A36:A41"/>
    <mergeCell ref="B36:B41"/>
    <mergeCell ref="A43:A45"/>
    <mergeCell ref="B43:B45"/>
    <mergeCell ref="B27:B34"/>
    <mergeCell ref="A27:A34"/>
  </mergeCells>
  <phoneticPr fontId="7" type="noConversion"/>
  <conditionalFormatting sqref="A312">
    <cfRule type="containsText" dxfId="7" priority="316" operator="containsText" text="complete">
      <formula>NOT(ISERROR(SEARCH("complete",A312)))</formula>
    </cfRule>
    <cfRule type="containsText" dxfId="6" priority="317" stopIfTrue="1" operator="containsText" text="1 complete">
      <formula>NOT(ISERROR(SEARCH("1 complete",A312)))</formula>
    </cfRule>
    <cfRule type="cellIs" dxfId="5" priority="318" operator="equal">
      <formula>"complete"</formula>
    </cfRule>
    <cfRule type="containsText" dxfId="4" priority="319" operator="containsText" text="complete">
      <formula>NOT(ISERROR(SEARCH("complete",A312)))</formula>
    </cfRule>
    <cfRule type="containsText" dxfId="3" priority="320" operator="containsText" text="complete">
      <formula>NOT(ISERROR(SEARCH("complete",A312)))</formula>
    </cfRule>
  </conditionalFormatting>
  <conditionalFormatting sqref="A313">
    <cfRule type="containsText" dxfId="2" priority="314" operator="containsText" text="homework">
      <formula>NOT(ISERROR(SEARCH("homework",A313)))</formula>
    </cfRule>
    <cfRule type="containsText" dxfId="1" priority="315" operator="containsText" text="n/a">
      <formula>NOT(ISERROR(SEARCH("n/a",A313)))</formula>
    </cfRule>
  </conditionalFormatting>
  <conditionalFormatting sqref="A314">
    <cfRule type="containsText" dxfId="0" priority="313" operator="containsText" text="n/a">
      <formula>NOT(ISERROR(SEARCH("n/a",A314)))</formula>
    </cfRule>
  </conditionalFormatting>
  <hyperlinks>
    <hyperlink ref="C13" r:id="rId1"/>
    <hyperlink ref="C17" r:id="rId2"/>
    <hyperlink ref="C23" r:id="rId3"/>
    <hyperlink ref="C27" r:id="rId4"/>
    <hyperlink ref="C30" r:id="rId5"/>
    <hyperlink ref="C36" r:id="rId6"/>
    <hyperlink ref="C39" r:id="rId7"/>
    <hyperlink ref="C43" r:id="rId8"/>
    <hyperlink ref="C50" r:id="rId9"/>
    <hyperlink ref="C54" r:id="rId10"/>
    <hyperlink ref="C66" r:id="rId11"/>
    <hyperlink ref="C71" r:id="rId12"/>
    <hyperlink ref="C74" r:id="rId13"/>
    <hyperlink ref="C77" r:id="rId14"/>
    <hyperlink ref="C82" r:id="rId15"/>
    <hyperlink ref="C95" r:id="rId16"/>
    <hyperlink ref="C99" r:id="rId17"/>
    <hyperlink ref="C104" r:id="rId18"/>
    <hyperlink ref="C109" r:id="rId19"/>
    <hyperlink ref="C114" r:id="rId20"/>
    <hyperlink ref="C117" r:id="rId21"/>
    <hyperlink ref="C120" r:id="rId22"/>
    <hyperlink ref="C123" r:id="rId23"/>
    <hyperlink ref="C131" r:id="rId24"/>
    <hyperlink ref="C134" r:id="rId25"/>
    <hyperlink ref="C140" r:id="rId26"/>
    <hyperlink ref="C143" r:id="rId27"/>
    <hyperlink ref="C146" r:id="rId28"/>
    <hyperlink ref="C150" r:id="rId29"/>
    <hyperlink ref="C163" r:id="rId30"/>
    <hyperlink ref="C171" r:id="rId31"/>
    <hyperlink ref="C174" r:id="rId32"/>
    <hyperlink ref="C183" r:id="rId33"/>
    <hyperlink ref="C186" r:id="rId34"/>
    <hyperlink ref="C193" r:id="rId35"/>
    <hyperlink ref="C196" r:id="rId36"/>
    <hyperlink ref="C201" r:id="rId37"/>
    <hyperlink ref="C204" r:id="rId38"/>
    <hyperlink ref="C207" r:id="rId39"/>
    <hyperlink ref="C210" r:id="rId40"/>
    <hyperlink ref="C218" r:id="rId41"/>
    <hyperlink ref="C213" r:id="rId42"/>
    <hyperlink ref="C225" r:id="rId43"/>
    <hyperlink ref="C229" r:id="rId44"/>
    <hyperlink ref="C233" r:id="rId45"/>
    <hyperlink ref="C239" r:id="rId46"/>
    <hyperlink ref="C243" r:id="rId47"/>
    <hyperlink ref="C248" r:id="rId48"/>
    <hyperlink ref="C15" r:id="rId49"/>
  </hyperlinks>
  <printOptions horizontalCentered="1"/>
  <pageMargins left="0.5" right="0" top="0.5" bottom="0.25" header="0.5" footer="0.5"/>
  <pageSetup orientation="portrait" horizontalDpi="4294967292" verticalDpi="4294967292"/>
  <rowBreaks count="3" manualBreakCount="3">
    <brk id="94" max="5" man="1"/>
    <brk id="162" max="5" man="1"/>
    <brk id="254" max="5"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Math schedule</vt:lpstr>
    </vt:vector>
  </TitlesOfParts>
  <Company>Three Dog Night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Kiki Medina</dc:creator>
  <cp:lastModifiedBy>Francisco Medina</cp:lastModifiedBy>
  <cp:lastPrinted>2011-02-01T19:23:04Z</cp:lastPrinted>
  <dcterms:created xsi:type="dcterms:W3CDTF">2010-09-09T04:52:05Z</dcterms:created>
  <dcterms:modified xsi:type="dcterms:W3CDTF">2011-09-15T05:18:15Z</dcterms:modified>
</cp:coreProperties>
</file>