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ygwin\home\dcok\eprojects\smtcomp\smtcomp-web\2013\report-JAR\"/>
    </mc:Choice>
  </mc:AlternateContent>
  <bookViews>
    <workbookView xWindow="0" yWindow="0" windowWidth="19140" windowHeight="708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<sst xmlns="http://schemas.openxmlformats.org/spreadsheetml/2006/main" count="27" uniqueCount="27">
  <si>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AUFLIA - 6402</t>
  </si>
  <si>
    <t>AUFLIRA - 19917</t>
  </si>
  <si>
    <t>AUFNIRA - 989</t>
  </si>
  <si>
    <t>2010-2013</t>
  </si>
  <si>
    <t>2010-2011</t>
  </si>
  <si>
    <t>2011-2012</t>
  </si>
  <si>
    <t>2012-2013</t>
  </si>
  <si>
    <t>LRA - 374</t>
  </si>
  <si>
    <t>QF_AUFBV - 14335</t>
  </si>
  <si>
    <t>QF_AX - 551</t>
  </si>
  <si>
    <t>QF_AUFLIA - 1140</t>
  </si>
  <si>
    <t>QF_BV - 31747</t>
  </si>
  <si>
    <t>QF_IDL - 2170</t>
  </si>
  <si>
    <t>QF_LIA - 5882</t>
  </si>
  <si>
    <t>QF_LRA - 634</t>
  </si>
  <si>
    <t>QF_NIA - 530</t>
  </si>
  <si>
    <t>QF_NRA - 166</t>
  </si>
  <si>
    <t>QF_RDL - 255</t>
  </si>
  <si>
    <t>QF_UF - 6647</t>
  </si>
  <si>
    <t>QF_UFBV - 31</t>
  </si>
  <si>
    <t>QF_UFIDL - 430</t>
  </si>
  <si>
    <t>QF_UFLIA - 564</t>
  </si>
  <si>
    <t>QF_UFLRA - 900</t>
  </si>
  <si>
    <t>QF_UFNRA - 26</t>
  </si>
  <si>
    <t>UFLRA - 5</t>
  </si>
  <si>
    <t>UFNIA - 1796</t>
  </si>
  <si>
    <t>TOTAL - 95491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</si>
</sst>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2010-2011</c:v>
                </c:pt>
              </c:strCache>
            </c:strRef>
          </c:tx>
          <c:spPr>
            <a:pattFill prst="ltVert">
              <a:fgClr>
                <a:schemeClr val="tx1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strRef>
              <c:f>Sheet1!$B$3:$B$25</c:f>
              <c:strCache>
                <c:ptCount val="23"/>
                <c:pt idx="0">
                  <c:v>AUFLIA - 6402</c:v>
                </c:pt>
                <c:pt idx="1">
                  <c:v>AUFLIRA - 19917</c:v>
                </c:pt>
                <c:pt idx="2">
                  <c:v>AUFNIRA - 989</c:v>
                </c:pt>
                <c:pt idx="3">
                  <c:v>LRA - 374</c:v>
                </c:pt>
                <c:pt idx="4">
                  <c:v>QF_AUFBV - 14335</c:v>
                </c:pt>
                <c:pt idx="5">
                  <c:v>QF_AUFLIA - 1140</c:v>
                </c:pt>
                <c:pt idx="6">
                  <c:v>QF_AX - 551</c:v>
                </c:pt>
                <c:pt idx="7">
                  <c:v>QF_BV - 31747</c:v>
                </c:pt>
                <c:pt idx="8">
                  <c:v>QF_IDL - 2170</c:v>
                </c:pt>
                <c:pt idx="9">
                  <c:v>QF_LIA - 5882</c:v>
                </c:pt>
                <c:pt idx="10">
                  <c:v>QF_LRA - 634</c:v>
                </c:pt>
                <c:pt idx="11">
                  <c:v>QF_NIA - 530</c:v>
                </c:pt>
                <c:pt idx="12">
                  <c:v>QF_NRA - 166</c:v>
                </c:pt>
                <c:pt idx="13">
                  <c:v>QF_RDL - 255</c:v>
                </c:pt>
                <c:pt idx="14">
                  <c:v>QF_UF - 6647</c:v>
                </c:pt>
                <c:pt idx="15">
                  <c:v>QF_UFBV - 31</c:v>
                </c:pt>
                <c:pt idx="16">
                  <c:v>QF_UFIDL - 430</c:v>
                </c:pt>
                <c:pt idx="17">
                  <c:v>QF_UFLIA - 564</c:v>
                </c:pt>
                <c:pt idx="18">
                  <c:v>QF_UFLRA - 900</c:v>
                </c:pt>
                <c:pt idx="19">
                  <c:v>QF_UFNRA - 26</c:v>
                </c:pt>
                <c:pt idx="20">
                  <c:v>UFLRA - 5</c:v>
                </c:pt>
                <c:pt idx="21">
                  <c:v>UFNIA - 1796</c:v>
                </c:pt>
                <c:pt idx="22">
                  <c:v>TOTAL - 95491</c:v>
                </c:pt>
              </c:strCache>
            </c:strRef>
          </c:cat>
          <c:val>
            <c:numRef>
              <c:f>Sheet1!$C$3:$C$25</c:f>
              <c:numCache>
                <c:formatCode>0.00</c:formatCode>
                <c:ptCount val="23"/>
                <c:pt idx="0">
                  <c:v>90.83</c:v>
                </c:pt>
                <c:pt idx="1">
                  <c:v>75.66</c:v>
                </c:pt>
                <c:pt idx="2">
                  <c:v>78.67</c:v>
                </c:pt>
                <c:pt idx="3">
                  <c:v>80.209999999999994</c:v>
                </c:pt>
                <c:pt idx="4">
                  <c:v>95.33</c:v>
                </c:pt>
                <c:pt idx="5">
                  <c:v>87.11</c:v>
                </c:pt>
                <c:pt idx="6">
                  <c:v>88.93</c:v>
                </c:pt>
                <c:pt idx="7">
                  <c:v>68.260000000000005</c:v>
                </c:pt>
                <c:pt idx="8">
                  <c:v>83.46</c:v>
                </c:pt>
                <c:pt idx="9">
                  <c:v>54.47</c:v>
                </c:pt>
                <c:pt idx="10">
                  <c:v>58.83</c:v>
                </c:pt>
                <c:pt idx="11">
                  <c:v>43.96</c:v>
                </c:pt>
                <c:pt idx="12">
                  <c:v>72.89</c:v>
                </c:pt>
                <c:pt idx="13">
                  <c:v>77.25</c:v>
                </c:pt>
                <c:pt idx="14">
                  <c:v>85.26</c:v>
                </c:pt>
                <c:pt idx="15">
                  <c:v>100</c:v>
                </c:pt>
                <c:pt idx="16">
                  <c:v>94.88</c:v>
                </c:pt>
                <c:pt idx="17">
                  <c:v>91.13</c:v>
                </c:pt>
                <c:pt idx="18">
                  <c:v>51.44</c:v>
                </c:pt>
                <c:pt idx="19">
                  <c:v>100</c:v>
                </c:pt>
                <c:pt idx="20">
                  <c:v>100</c:v>
                </c:pt>
                <c:pt idx="21">
                  <c:v>87.58</c:v>
                </c:pt>
                <c:pt idx="22">
                  <c:v>76.87</c:v>
                </c:pt>
              </c:numCache>
            </c:numRef>
          </c:val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2011-2012</c:v>
                </c:pt>
              </c:strCache>
            </c:strRef>
          </c:tx>
          <c:spPr>
            <a:pattFill prst="wdDnDiag">
              <a:fgClr>
                <a:schemeClr val="tx1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strRef>
              <c:f>Sheet1!$B$3:$B$25</c:f>
              <c:strCache>
                <c:ptCount val="23"/>
                <c:pt idx="0">
                  <c:v>AUFLIA - 6402</c:v>
                </c:pt>
                <c:pt idx="1">
                  <c:v>AUFLIRA - 19917</c:v>
                </c:pt>
                <c:pt idx="2">
                  <c:v>AUFNIRA - 989</c:v>
                </c:pt>
                <c:pt idx="3">
                  <c:v>LRA - 374</c:v>
                </c:pt>
                <c:pt idx="4">
                  <c:v>QF_AUFBV - 14335</c:v>
                </c:pt>
                <c:pt idx="5">
                  <c:v>QF_AUFLIA - 1140</c:v>
                </c:pt>
                <c:pt idx="6">
                  <c:v>QF_AX - 551</c:v>
                </c:pt>
                <c:pt idx="7">
                  <c:v>QF_BV - 31747</c:v>
                </c:pt>
                <c:pt idx="8">
                  <c:v>QF_IDL - 2170</c:v>
                </c:pt>
                <c:pt idx="9">
                  <c:v>QF_LIA - 5882</c:v>
                </c:pt>
                <c:pt idx="10">
                  <c:v>QF_LRA - 634</c:v>
                </c:pt>
                <c:pt idx="11">
                  <c:v>QF_NIA - 530</c:v>
                </c:pt>
                <c:pt idx="12">
                  <c:v>QF_NRA - 166</c:v>
                </c:pt>
                <c:pt idx="13">
                  <c:v>QF_RDL - 255</c:v>
                </c:pt>
                <c:pt idx="14">
                  <c:v>QF_UF - 6647</c:v>
                </c:pt>
                <c:pt idx="15">
                  <c:v>QF_UFBV - 31</c:v>
                </c:pt>
                <c:pt idx="16">
                  <c:v>QF_UFIDL - 430</c:v>
                </c:pt>
                <c:pt idx="17">
                  <c:v>QF_UFLIA - 564</c:v>
                </c:pt>
                <c:pt idx="18">
                  <c:v>QF_UFLRA - 900</c:v>
                </c:pt>
                <c:pt idx="19">
                  <c:v>QF_UFNRA - 26</c:v>
                </c:pt>
                <c:pt idx="20">
                  <c:v>UFLRA - 5</c:v>
                </c:pt>
                <c:pt idx="21">
                  <c:v>UFNIA - 1796</c:v>
                </c:pt>
                <c:pt idx="22">
                  <c:v>TOTAL - 95491</c:v>
                </c:pt>
              </c:strCache>
            </c:strRef>
          </c:cat>
          <c:val>
            <c:numRef>
              <c:f>Sheet1!$D$3:$D$25</c:f>
              <c:numCache>
                <c:formatCode>0.00</c:formatCode>
                <c:ptCount val="23"/>
                <c:pt idx="0">
                  <c:v>16.510000000000002</c:v>
                </c:pt>
                <c:pt idx="1">
                  <c:v>64.97</c:v>
                </c:pt>
                <c:pt idx="2">
                  <c:v>61.48</c:v>
                </c:pt>
                <c:pt idx="3">
                  <c:v>94.65</c:v>
                </c:pt>
                <c:pt idx="4">
                  <c:v>67.39</c:v>
                </c:pt>
                <c:pt idx="5">
                  <c:v>32.19</c:v>
                </c:pt>
                <c:pt idx="6">
                  <c:v>29.76</c:v>
                </c:pt>
                <c:pt idx="7">
                  <c:v>66.87</c:v>
                </c:pt>
                <c:pt idx="8">
                  <c:v>5.71</c:v>
                </c:pt>
                <c:pt idx="9">
                  <c:v>58.98</c:v>
                </c:pt>
                <c:pt idx="10">
                  <c:v>40.06</c:v>
                </c:pt>
                <c:pt idx="11">
                  <c:v>10.57</c:v>
                </c:pt>
                <c:pt idx="12">
                  <c:v>19.28</c:v>
                </c:pt>
                <c:pt idx="13">
                  <c:v>4.3099999999999996</c:v>
                </c:pt>
                <c:pt idx="14">
                  <c:v>6.27</c:v>
                </c:pt>
                <c:pt idx="15">
                  <c:v>67.739999999999995</c:v>
                </c:pt>
                <c:pt idx="16">
                  <c:v>1.1599999999999999</c:v>
                </c:pt>
                <c:pt idx="17">
                  <c:v>22.16</c:v>
                </c:pt>
                <c:pt idx="18">
                  <c:v>38.67</c:v>
                </c:pt>
                <c:pt idx="19">
                  <c:v>15.38</c:v>
                </c:pt>
                <c:pt idx="20">
                  <c:v>20</c:v>
                </c:pt>
                <c:pt idx="21">
                  <c:v>11.41</c:v>
                </c:pt>
                <c:pt idx="22">
                  <c:v>53.88</c:v>
                </c:pt>
              </c:numCache>
            </c:numRef>
          </c:val>
        </c:ser>
        <c:ser>
          <c:idx val="2"/>
          <c:order val="2"/>
          <c:tx>
            <c:strRef>
              <c:f>Sheet1!$E$2</c:f>
              <c:strCache>
                <c:ptCount val="1"/>
                <c:pt idx="0">
                  <c:v>2012-2013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Sheet1!$B$3:$B$25</c:f>
              <c:strCache>
                <c:ptCount val="23"/>
                <c:pt idx="0">
                  <c:v>AUFLIA - 6402</c:v>
                </c:pt>
                <c:pt idx="1">
                  <c:v>AUFLIRA - 19917</c:v>
                </c:pt>
                <c:pt idx="2">
                  <c:v>AUFNIRA - 989</c:v>
                </c:pt>
                <c:pt idx="3">
                  <c:v>LRA - 374</c:v>
                </c:pt>
                <c:pt idx="4">
                  <c:v>QF_AUFBV - 14335</c:v>
                </c:pt>
                <c:pt idx="5">
                  <c:v>QF_AUFLIA - 1140</c:v>
                </c:pt>
                <c:pt idx="6">
                  <c:v>QF_AX - 551</c:v>
                </c:pt>
                <c:pt idx="7">
                  <c:v>QF_BV - 31747</c:v>
                </c:pt>
                <c:pt idx="8">
                  <c:v>QF_IDL - 2170</c:v>
                </c:pt>
                <c:pt idx="9">
                  <c:v>QF_LIA - 5882</c:v>
                </c:pt>
                <c:pt idx="10">
                  <c:v>QF_LRA - 634</c:v>
                </c:pt>
                <c:pt idx="11">
                  <c:v>QF_NIA - 530</c:v>
                </c:pt>
                <c:pt idx="12">
                  <c:v>QF_NRA - 166</c:v>
                </c:pt>
                <c:pt idx="13">
                  <c:v>QF_RDL - 255</c:v>
                </c:pt>
                <c:pt idx="14">
                  <c:v>QF_UF - 6647</c:v>
                </c:pt>
                <c:pt idx="15">
                  <c:v>QF_UFBV - 31</c:v>
                </c:pt>
                <c:pt idx="16">
                  <c:v>QF_UFIDL - 430</c:v>
                </c:pt>
                <c:pt idx="17">
                  <c:v>QF_UFLIA - 564</c:v>
                </c:pt>
                <c:pt idx="18">
                  <c:v>QF_UFLRA - 900</c:v>
                </c:pt>
                <c:pt idx="19">
                  <c:v>QF_UFNRA - 26</c:v>
                </c:pt>
                <c:pt idx="20">
                  <c:v>UFLRA - 5</c:v>
                </c:pt>
                <c:pt idx="21">
                  <c:v>UFNIA - 1796</c:v>
                </c:pt>
                <c:pt idx="22">
                  <c:v>TOTAL - 95491</c:v>
                </c:pt>
              </c:strCache>
            </c:strRef>
          </c:cat>
          <c:val>
            <c:numRef>
              <c:f>Sheet1!$E$3:$E$25</c:f>
              <c:numCache>
                <c:formatCode>0.00</c:formatCode>
                <c:ptCount val="23"/>
                <c:pt idx="0">
                  <c:v>85.16</c:v>
                </c:pt>
                <c:pt idx="1">
                  <c:v>92.55</c:v>
                </c:pt>
                <c:pt idx="2">
                  <c:v>82.31</c:v>
                </c:pt>
                <c:pt idx="3">
                  <c:v>62.57</c:v>
                </c:pt>
                <c:pt idx="4">
                  <c:v>50.77</c:v>
                </c:pt>
                <c:pt idx="5">
                  <c:v>91.67</c:v>
                </c:pt>
                <c:pt idx="6">
                  <c:v>67.7</c:v>
                </c:pt>
                <c:pt idx="7">
                  <c:v>33.1</c:v>
                </c:pt>
                <c:pt idx="8">
                  <c:v>85.44</c:v>
                </c:pt>
                <c:pt idx="9">
                  <c:v>91.5</c:v>
                </c:pt>
                <c:pt idx="10">
                  <c:v>87.85</c:v>
                </c:pt>
                <c:pt idx="11">
                  <c:v>79.430000000000007</c:v>
                </c:pt>
                <c:pt idx="12">
                  <c:v>97.59</c:v>
                </c:pt>
                <c:pt idx="13">
                  <c:v>76.47</c:v>
                </c:pt>
                <c:pt idx="14">
                  <c:v>97.23</c:v>
                </c:pt>
                <c:pt idx="15">
                  <c:v>32.26</c:v>
                </c:pt>
                <c:pt idx="16">
                  <c:v>97.21</c:v>
                </c:pt>
                <c:pt idx="17">
                  <c:v>92.02</c:v>
                </c:pt>
                <c:pt idx="18">
                  <c:v>94.33</c:v>
                </c:pt>
                <c:pt idx="19">
                  <c:v>100</c:v>
                </c:pt>
                <c:pt idx="20">
                  <c:v>20</c:v>
                </c:pt>
                <c:pt idx="21">
                  <c:v>76.89</c:v>
                </c:pt>
                <c:pt idx="22">
                  <c:v>65.319999999999993</c:v>
                </c:pt>
              </c:numCache>
            </c:numRef>
          </c:val>
        </c:ser>
        <c:ser>
          <c:idx val="3"/>
          <c:order val="3"/>
          <c:tx>
            <c:strRef>
              <c:f>Sheet1!$F$2</c:f>
              <c:strCache>
                <c:ptCount val="1"/>
                <c:pt idx="0">
                  <c:v>2010-2013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Sheet1!$B$3:$B$25</c:f>
              <c:strCache>
                <c:ptCount val="23"/>
                <c:pt idx="0">
                  <c:v>AUFLIA - 6402</c:v>
                </c:pt>
                <c:pt idx="1">
                  <c:v>AUFLIRA - 19917</c:v>
                </c:pt>
                <c:pt idx="2">
                  <c:v>AUFNIRA - 989</c:v>
                </c:pt>
                <c:pt idx="3">
                  <c:v>LRA - 374</c:v>
                </c:pt>
                <c:pt idx="4">
                  <c:v>QF_AUFBV - 14335</c:v>
                </c:pt>
                <c:pt idx="5">
                  <c:v>QF_AUFLIA - 1140</c:v>
                </c:pt>
                <c:pt idx="6">
                  <c:v>QF_AX - 551</c:v>
                </c:pt>
                <c:pt idx="7">
                  <c:v>QF_BV - 31747</c:v>
                </c:pt>
                <c:pt idx="8">
                  <c:v>QF_IDL - 2170</c:v>
                </c:pt>
                <c:pt idx="9">
                  <c:v>QF_LIA - 5882</c:v>
                </c:pt>
                <c:pt idx="10">
                  <c:v>QF_LRA - 634</c:v>
                </c:pt>
                <c:pt idx="11">
                  <c:v>QF_NIA - 530</c:v>
                </c:pt>
                <c:pt idx="12">
                  <c:v>QF_NRA - 166</c:v>
                </c:pt>
                <c:pt idx="13">
                  <c:v>QF_RDL - 255</c:v>
                </c:pt>
                <c:pt idx="14">
                  <c:v>QF_UF - 6647</c:v>
                </c:pt>
                <c:pt idx="15">
                  <c:v>QF_UFBV - 31</c:v>
                </c:pt>
                <c:pt idx="16">
                  <c:v>QF_UFIDL - 430</c:v>
                </c:pt>
                <c:pt idx="17">
                  <c:v>QF_UFLIA - 564</c:v>
                </c:pt>
                <c:pt idx="18">
                  <c:v>QF_UFLRA - 900</c:v>
                </c:pt>
                <c:pt idx="19">
                  <c:v>QF_UFNRA - 26</c:v>
                </c:pt>
                <c:pt idx="20">
                  <c:v>UFLRA - 5</c:v>
                </c:pt>
                <c:pt idx="21">
                  <c:v>UFNIA - 1796</c:v>
                </c:pt>
                <c:pt idx="22">
                  <c:v>TOTAL - 95491</c:v>
                </c:pt>
              </c:strCache>
            </c:strRef>
          </c:cat>
          <c:val>
            <c:numRef>
              <c:f>Sheet1!$F$3:$F$25</c:f>
              <c:numCache>
                <c:formatCode>0.00</c:formatCode>
                <c:ptCount val="23"/>
                <c:pt idx="0">
                  <c:v>88.53</c:v>
                </c:pt>
                <c:pt idx="1">
                  <c:v>95.37</c:v>
                </c:pt>
                <c:pt idx="2">
                  <c:v>86.65</c:v>
                </c:pt>
                <c:pt idx="3">
                  <c:v>91.44</c:v>
                </c:pt>
                <c:pt idx="4">
                  <c:v>96.29</c:v>
                </c:pt>
                <c:pt idx="5">
                  <c:v>94.82</c:v>
                </c:pt>
                <c:pt idx="6">
                  <c:v>84.39</c:v>
                </c:pt>
                <c:pt idx="7">
                  <c:v>66.66</c:v>
                </c:pt>
                <c:pt idx="8">
                  <c:v>86.22</c:v>
                </c:pt>
                <c:pt idx="9">
                  <c:v>84.99</c:v>
                </c:pt>
                <c:pt idx="10">
                  <c:v>87.22</c:v>
                </c:pt>
                <c:pt idx="11">
                  <c:v>45.85</c:v>
                </c:pt>
                <c:pt idx="12">
                  <c:v>95.78</c:v>
                </c:pt>
                <c:pt idx="13">
                  <c:v>58.43</c:v>
                </c:pt>
                <c:pt idx="14">
                  <c:v>93.62</c:v>
                </c:pt>
                <c:pt idx="15">
                  <c:v>100</c:v>
                </c:pt>
                <c:pt idx="16">
                  <c:v>94.19</c:v>
                </c:pt>
                <c:pt idx="17">
                  <c:v>94.5</c:v>
                </c:pt>
                <c:pt idx="18">
                  <c:v>88.67</c:v>
                </c:pt>
                <c:pt idx="19">
                  <c:v>100</c:v>
                </c:pt>
                <c:pt idx="20">
                  <c:v>20</c:v>
                </c:pt>
                <c:pt idx="21">
                  <c:v>80.849999999999994</c:v>
                </c:pt>
                <c:pt idx="22">
                  <c:v>83.58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5631888"/>
        <c:axId val="143779184"/>
      </c:barChart>
      <c:catAx>
        <c:axId val="14563188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779184"/>
        <c:crosses val="autoZero"/>
        <c:auto val="1"/>
        <c:lblAlgn val="ctr"/>
        <c:lblOffset val="100"/>
        <c:noMultiLvlLbl val="0"/>
      </c:catAx>
      <c:valAx>
        <c:axId val="143779184"/>
        <c:scaling>
          <c:orientation val="minMax"/>
          <c:max val="10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631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" l="0" r="0" t="0" header="0" footer="0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609599</xdr:colOff>
      <xdr:row>1</xdr:row>
      <xdr:rowOff>190498</xdr:rowOff>
    </xdr:from>
    <xdr:to>
      <xdr:col>7</xdr:col>
      <xdr:colOff>295274</xdr:colOff>
      <xdr:row>31</xdr:row>
      <xdr:rowOff>9525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"/>
  <sheetViews>
    <sheetView workbookViewId="0">
      <selection activeCell="C26" sqref="C26"/>
    </sheetView>
  </sheetViews>
  <sheetFormatPr defaultRowHeight="15" x14ac:dyDescent="0.25"/>
  <cols>
    <col min="2" max="2" width="18.140625" customWidth="1"/>
    <col min="3" max="3" width="9" customWidth="1"/>
  </cols>
  <sheetData>
    <row r="2" spans="2:6" x14ac:dyDescent="0.25">
      <c r="C2" t="s">
        <v>4</v>
      </c>
      <c r="D2" t="s">
        <v>5</v>
      </c>
      <c r="E2" t="s">
        <v>6</v>
      </c>
      <c r="F2" t="s">
        <v>3</v>
      </c>
    </row>
    <row r="3" spans="2:6" x14ac:dyDescent="0.25">
      <c r="B3" t="s">
        <v>0</v>
      </c>
      <c r="C3" s="1">
        <v>90.83</v>
      </c>
      <c r="D3" s="1">
        <v>16.510000000000002</v>
      </c>
      <c r="E3" s="1">
        <v>85.16</v>
      </c>
      <c r="F3" s="1">
        <v>88.53</v>
      </c>
    </row>
    <row r="4" spans="2:6" x14ac:dyDescent="0.25">
      <c r="B4" t="s">
        <v>1</v>
      </c>
      <c r="C4" s="1">
        <v>75.66</v>
      </c>
      <c r="D4" s="1">
        <v>64.97</v>
      </c>
      <c r="E4" s="1">
        <v>92.55</v>
      </c>
      <c r="F4" s="1">
        <v>95.37</v>
      </c>
    </row>
    <row r="5" spans="2:6" x14ac:dyDescent="0.25">
      <c r="B5" t="s">
        <v>2</v>
      </c>
      <c r="C5" s="1">
        <v>78.67</v>
      </c>
      <c r="D5" s="1">
        <v>61.48</v>
      </c>
      <c r="E5" s="1">
        <v>82.31</v>
      </c>
      <c r="F5" s="1">
        <v>86.65</v>
      </c>
    </row>
    <row r="6" spans="2:6" x14ac:dyDescent="0.25">
      <c r="B6" t="s">
        <v>7</v>
      </c>
      <c r="C6" s="1">
        <v>80.209999999999994</v>
      </c>
      <c r="D6" s="1">
        <v>94.65</v>
      </c>
      <c r="E6" s="1">
        <v>62.57</v>
      </c>
      <c r="F6" s="1">
        <v>91.44</v>
      </c>
    </row>
    <row r="7" spans="2:6" x14ac:dyDescent="0.25">
      <c r="B7" t="s">
        <v>8</v>
      </c>
      <c r="C7" s="1">
        <v>95.33</v>
      </c>
      <c r="D7" s="1">
        <v>67.39</v>
      </c>
      <c r="E7" s="1">
        <v>50.77</v>
      </c>
      <c r="F7" s="1">
        <v>96.29</v>
      </c>
    </row>
    <row r="8" spans="2:6" x14ac:dyDescent="0.25">
      <c r="B8" t="s">
        <v>10</v>
      </c>
      <c r="C8" s="1">
        <v>87.11</v>
      </c>
      <c r="D8" s="1">
        <v>32.19</v>
      </c>
      <c r="E8" s="1">
        <v>91.67</v>
      </c>
      <c r="F8" s="1">
        <v>94.82</v>
      </c>
    </row>
    <row r="9" spans="2:6" x14ac:dyDescent="0.25">
      <c r="B9" t="s">
        <v>9</v>
      </c>
      <c r="C9" s="1">
        <v>88.93</v>
      </c>
      <c r="D9" s="1">
        <v>29.76</v>
      </c>
      <c r="E9" s="1">
        <v>67.7</v>
      </c>
      <c r="F9" s="1">
        <v>84.39</v>
      </c>
    </row>
    <row r="10" spans="2:6" x14ac:dyDescent="0.25">
      <c r="B10" t="s">
        <v>11</v>
      </c>
      <c r="C10" s="1">
        <v>68.260000000000005</v>
      </c>
      <c r="D10" s="1">
        <v>66.87</v>
      </c>
      <c r="E10" s="1">
        <v>33.1</v>
      </c>
      <c r="F10" s="1">
        <v>66.66</v>
      </c>
    </row>
    <row r="11" spans="2:6" x14ac:dyDescent="0.25">
      <c r="B11" t="s">
        <v>12</v>
      </c>
      <c r="C11" s="1">
        <v>83.46</v>
      </c>
      <c r="D11" s="1">
        <v>5.71</v>
      </c>
      <c r="E11" s="1">
        <v>85.44</v>
      </c>
      <c r="F11" s="1">
        <v>86.22</v>
      </c>
    </row>
    <row r="12" spans="2:6" x14ac:dyDescent="0.25">
      <c r="B12" t="s">
        <v>13</v>
      </c>
      <c r="C12" s="1">
        <v>54.47</v>
      </c>
      <c r="D12" s="1">
        <v>58.98</v>
      </c>
      <c r="E12" s="1">
        <v>91.5</v>
      </c>
      <c r="F12" s="1">
        <v>84.99</v>
      </c>
    </row>
    <row r="13" spans="2:6" x14ac:dyDescent="0.25">
      <c r="B13" t="s">
        <v>14</v>
      </c>
      <c r="C13" s="1">
        <v>58.83</v>
      </c>
      <c r="D13" s="1">
        <v>40.06</v>
      </c>
      <c r="E13" s="1">
        <v>87.85</v>
      </c>
      <c r="F13" s="1">
        <v>87.22</v>
      </c>
    </row>
    <row r="14" spans="2:6" x14ac:dyDescent="0.25">
      <c r="B14" t="s">
        <v>15</v>
      </c>
      <c r="C14" s="1">
        <v>43.96</v>
      </c>
      <c r="D14" s="1">
        <v>10.57</v>
      </c>
      <c r="E14" s="1">
        <v>79.430000000000007</v>
      </c>
      <c r="F14" s="1">
        <v>45.85</v>
      </c>
    </row>
    <row r="15" spans="2:6" x14ac:dyDescent="0.25">
      <c r="B15" t="s">
        <v>16</v>
      </c>
      <c r="C15" s="1">
        <v>72.89</v>
      </c>
      <c r="D15" s="1">
        <v>19.28</v>
      </c>
      <c r="E15" s="1">
        <v>97.59</v>
      </c>
      <c r="F15" s="1">
        <v>95.78</v>
      </c>
    </row>
    <row r="16" spans="2:6" x14ac:dyDescent="0.25">
      <c r="B16" t="s">
        <v>17</v>
      </c>
      <c r="C16" s="1">
        <v>77.25</v>
      </c>
      <c r="D16" s="1">
        <v>4.3099999999999996</v>
      </c>
      <c r="E16" s="1">
        <v>76.47</v>
      </c>
      <c r="F16" s="1">
        <v>58.43</v>
      </c>
    </row>
    <row r="17" spans="2:6" x14ac:dyDescent="0.25">
      <c r="B17" t="s">
        <v>18</v>
      </c>
      <c r="C17" s="1">
        <v>85.26</v>
      </c>
      <c r="D17" s="1">
        <v>6.27</v>
      </c>
      <c r="E17" s="1">
        <v>97.23</v>
      </c>
      <c r="F17" s="1">
        <v>93.62</v>
      </c>
    </row>
    <row r="18" spans="2:6" x14ac:dyDescent="0.25">
      <c r="B18" t="s">
        <v>19</v>
      </c>
      <c r="C18" s="1">
        <v>100</v>
      </c>
      <c r="D18" s="1">
        <v>67.739999999999995</v>
      </c>
      <c r="E18" s="1">
        <v>32.26</v>
      </c>
      <c r="F18" s="1">
        <v>100</v>
      </c>
    </row>
    <row r="19" spans="2:6" x14ac:dyDescent="0.25">
      <c r="B19" t="s">
        <v>20</v>
      </c>
      <c r="C19" s="1">
        <v>94.88</v>
      </c>
      <c r="D19" s="1">
        <v>1.1599999999999999</v>
      </c>
      <c r="E19" s="1">
        <v>97.21</v>
      </c>
      <c r="F19" s="1">
        <v>94.19</v>
      </c>
    </row>
    <row r="20" spans="2:6" x14ac:dyDescent="0.25">
      <c r="B20" t="s">
        <v>21</v>
      </c>
      <c r="C20" s="1">
        <v>91.13</v>
      </c>
      <c r="D20" s="1">
        <v>22.16</v>
      </c>
      <c r="E20" s="1">
        <v>92.02</v>
      </c>
      <c r="F20" s="1">
        <v>94.5</v>
      </c>
    </row>
    <row r="21" spans="2:6" x14ac:dyDescent="0.25">
      <c r="B21" t="s">
        <v>22</v>
      </c>
      <c r="C21" s="1">
        <v>51.44</v>
      </c>
      <c r="D21" s="1">
        <v>38.67</v>
      </c>
      <c r="E21" s="1">
        <v>94.33</v>
      </c>
      <c r="F21" s="1">
        <v>88.67</v>
      </c>
    </row>
    <row r="22" spans="2:6" x14ac:dyDescent="0.25">
      <c r="B22" t="s">
        <v>23</v>
      </c>
      <c r="C22" s="1">
        <v>100</v>
      </c>
      <c r="D22" s="1">
        <v>15.38</v>
      </c>
      <c r="E22" s="1">
        <v>100</v>
      </c>
      <c r="F22" s="1">
        <v>100</v>
      </c>
    </row>
    <row r="23" spans="2:6" x14ac:dyDescent="0.25">
      <c r="B23" t="s">
        <v>24</v>
      </c>
      <c r="C23" s="1">
        <v>100</v>
      </c>
      <c r="D23" s="1">
        <v>20</v>
      </c>
      <c r="E23" s="1">
        <v>20</v>
      </c>
      <c r="F23" s="1">
        <v>20</v>
      </c>
    </row>
    <row r="24" spans="2:6" x14ac:dyDescent="0.25">
      <c r="B24" t="s">
        <v>25</v>
      </c>
      <c r="C24" s="1">
        <v>87.58</v>
      </c>
      <c r="D24" s="1">
        <v>11.41</v>
      </c>
      <c r="E24" s="1">
        <v>76.89</v>
      </c>
      <c r="F24" s="1">
        <v>80.849999999999994</v>
      </c>
    </row>
    <row r="25" spans="2:6" x14ac:dyDescent="0.25">
      <c r="B25" t="s">
        <v>26</v>
      </c>
      <c r="C25" s="1">
        <v>76.87</v>
      </c>
      <c r="D25" s="1">
        <v>53.88</v>
      </c>
      <c r="E25" s="1">
        <v>65.319999999999993</v>
      </c>
      <c r="F25" s="1">
        <v>83.58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0" workbookViewId="0">
      <selection activeCell="J21" sqref="J21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R. Cok</dc:creator>
  <cp:lastModifiedBy>David R. Cok</cp:lastModifiedBy>
  <cp:lastPrinted>2015-01-28T14:37:15Z</cp:lastPrinted>
  <dcterms:created xsi:type="dcterms:W3CDTF">2015-01-28T13:53:09Z</dcterms:created>
  <dcterms:modified xsi:type="dcterms:W3CDTF">2015-01-28T14:37:30Z</dcterms:modified>
</cp:coreProperties>
</file>