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280" windowHeight="4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4" i="1"/>
</calcChain>
</file>

<file path=xl/sharedStrings.xml><?xml version="1.0" encoding="utf-8"?>
<sst xmlns="http://schemas.openxmlformats.org/spreadsheetml/2006/main" count="327" uniqueCount="136">
  <si>
    <t>EMPNO</t>
  </si>
  <si>
    <t>EMPNAME</t>
  </si>
  <si>
    <t>DEPTT</t>
  </si>
  <si>
    <t>DESIGNATION</t>
  </si>
  <si>
    <t>STATION</t>
  </si>
  <si>
    <t>PAYRATE</t>
  </si>
  <si>
    <t>GRADEPAY</t>
  </si>
  <si>
    <t>COMMUNITY</t>
  </si>
  <si>
    <t>CONTACT NO</t>
  </si>
  <si>
    <t>Reporting Officer Grading</t>
  </si>
  <si>
    <t>Reviewing Officer Grading</t>
  </si>
  <si>
    <t>Accepting Authority Grading</t>
  </si>
  <si>
    <t>NAGNATH  PATANGE</t>
  </si>
  <si>
    <t>PERSONNEL</t>
  </si>
  <si>
    <t>Ch. OFFICE SUPERINTENDENT</t>
  </si>
  <si>
    <t>SUR</t>
  </si>
  <si>
    <t>ST</t>
  </si>
  <si>
    <t>AVINASH DETHE</t>
  </si>
  <si>
    <t>STAFF WELFARE INSPECTOR</t>
  </si>
  <si>
    <t>ANG</t>
  </si>
  <si>
    <t>A.GAFFAR KAMPALLI</t>
  </si>
  <si>
    <t>OFFICE SUPERINTENDENT</t>
  </si>
  <si>
    <t>GEN</t>
  </si>
  <si>
    <t>RAJENDRA TUPSAMINDAR</t>
  </si>
  <si>
    <t>SMITA  MULLUR</t>
  </si>
  <si>
    <t>P GOPINATH NAIR</t>
  </si>
  <si>
    <t>OPERATING</t>
  </si>
  <si>
    <t>CHIEF CONTROLLER (TRAIN)</t>
  </si>
  <si>
    <t>R T PATURKAR</t>
  </si>
  <si>
    <t>G S V PADMARAO</t>
  </si>
  <si>
    <t>A K SHARMA</t>
  </si>
  <si>
    <t>S S BORALKAR</t>
  </si>
  <si>
    <t>S S VAIDYA</t>
  </si>
  <si>
    <t>VANDANA DHOTRE</t>
  </si>
  <si>
    <t>K P TIWARI</t>
  </si>
  <si>
    <t>SURESH RAO</t>
  </si>
  <si>
    <t>OBC</t>
  </si>
  <si>
    <t>SACHIN BANSODE</t>
  </si>
  <si>
    <t>CH. STAFF WELFARE INSPECTOR</t>
  </si>
  <si>
    <t>SC</t>
  </si>
  <si>
    <t>HARISHKUMAR    THAKUR</t>
  </si>
  <si>
    <t>PRADIPKUMAR  PANDA</t>
  </si>
  <si>
    <t>STATION MASTER</t>
  </si>
  <si>
    <t>GUR</t>
  </si>
  <si>
    <t>S   ANBALAGAN</t>
  </si>
  <si>
    <t>DD</t>
  </si>
  <si>
    <t>SHAIKH MASTAN</t>
  </si>
  <si>
    <t>CHIEF LAW ASSISTANT</t>
  </si>
  <si>
    <t>SUNIL G SHINDE</t>
  </si>
  <si>
    <t>GIRISH  PANDHARI</t>
  </si>
  <si>
    <t>ASHOK SALGAR</t>
  </si>
  <si>
    <t>S.D.PARDESHI</t>
  </si>
  <si>
    <t>R R ADHYAPAK</t>
  </si>
  <si>
    <t>V B KULKARNI</t>
  </si>
  <si>
    <t>ASHWINI C KELKAR</t>
  </si>
  <si>
    <t>A.KAYYUM SHAIKH</t>
  </si>
  <si>
    <t>D H NIMJE</t>
  </si>
  <si>
    <t>SUPERITENDENT  TYPIST</t>
  </si>
  <si>
    <t>A K HOTKAR</t>
  </si>
  <si>
    <t>PRAVIN V JADHAV</t>
  </si>
  <si>
    <t>V V DIVATE</t>
  </si>
  <si>
    <t>M M MUNDHEWADI</t>
  </si>
  <si>
    <t>D S KULKARNI</t>
  </si>
  <si>
    <t>PRAMOD  JAKHALEKAR</t>
  </si>
  <si>
    <t>RAJARATNA D MANE</t>
  </si>
  <si>
    <t>SHAIKH MD SADIQUE</t>
  </si>
  <si>
    <t>MUKESH ADHATRAO</t>
  </si>
  <si>
    <t>DATABASE ADMINISTRATOR</t>
  </si>
  <si>
    <t>D D PAWAR</t>
  </si>
  <si>
    <t>ANANDRAJ KAPILDEO</t>
  </si>
  <si>
    <t>SANJAY  GADE</t>
  </si>
  <si>
    <t>G M MADE</t>
  </si>
  <si>
    <t>S C KOLI</t>
  </si>
  <si>
    <t>WILSON  WADE</t>
  </si>
  <si>
    <t>MECHANICAL</t>
  </si>
  <si>
    <t>Sr.SECTION ENGINEER(CnW)</t>
  </si>
  <si>
    <t>SUHAS   ADHLINGE</t>
  </si>
  <si>
    <t>SR SECTION ENGINEER</t>
  </si>
  <si>
    <t>VAIBHAV   GAIKWAD</t>
  </si>
  <si>
    <t>PAWANJEET  KUMAR</t>
  </si>
  <si>
    <t>SNSI</t>
  </si>
  <si>
    <t>S N SARDESHMUKH</t>
  </si>
  <si>
    <t>COMMERCIAL</t>
  </si>
  <si>
    <t>CHIEF.TRAVELLING TICKET INSPECTOR</t>
  </si>
  <si>
    <t>P D KUMARE</t>
  </si>
  <si>
    <t>BHAGWAT MASA</t>
  </si>
  <si>
    <t>TRAVELLING TICKET INSPECTOR</t>
  </si>
  <si>
    <t>D R DESHAPANDE</t>
  </si>
  <si>
    <t>ELECTRICAL</t>
  </si>
  <si>
    <t>Sr.TECH(FITTER)</t>
  </si>
  <si>
    <t>N C KALSHETTY</t>
  </si>
  <si>
    <t>Sr.TECH.(SS OPERATOR)</t>
  </si>
  <si>
    <t>SURAYAKANT MANE</t>
  </si>
  <si>
    <t>S B KULKARNI</t>
  </si>
  <si>
    <t>Sr. SECTION ENGINEER(ELEC)</t>
  </si>
  <si>
    <t>S T LOKHANDE</t>
  </si>
  <si>
    <t>Sr. SECTION ENGINEER(TRD-ELEC)</t>
  </si>
  <si>
    <t>SATYANAND  SINGH</t>
  </si>
  <si>
    <t>ENGINEERING</t>
  </si>
  <si>
    <t>JUNIOR ENGINEER(P.WAY)</t>
  </si>
  <si>
    <t>UPENDRAKUMAR SINGH</t>
  </si>
  <si>
    <t>MR</t>
  </si>
  <si>
    <t>RAJESH KR CHOUDHARY</t>
  </si>
  <si>
    <t>RAMESH KUMAR</t>
  </si>
  <si>
    <t>UMD</t>
  </si>
  <si>
    <t>SATISH M KELGAONKAR</t>
  </si>
  <si>
    <t>(RUNNING)LOCO PILOT (GOODS)</t>
  </si>
  <si>
    <t>MOMIN A A AB SATTAR</t>
  </si>
  <si>
    <t>(RUNNING)LOCO PILOT (PASS)</t>
  </si>
  <si>
    <t>SANJAY  F MATHANIKAR</t>
  </si>
  <si>
    <t>Sr.LOCO.INSPECTOR.</t>
  </si>
  <si>
    <t>AJIT SINGH KOMAL SINGH RANA</t>
  </si>
  <si>
    <t>(RUNNING)CREW CONTROLLER</t>
  </si>
  <si>
    <t>PB</t>
  </si>
  <si>
    <t>LATHIKA K SETHUMADHAVAN</t>
  </si>
  <si>
    <t>MEDICAL</t>
  </si>
  <si>
    <t>CHIEF.LAB. SUPDT.(MEDICAL)</t>
  </si>
  <si>
    <t>A M KAMBOYA</t>
  </si>
  <si>
    <t>CHIEF MATRON</t>
  </si>
  <si>
    <t>P R NAIDU</t>
  </si>
  <si>
    <t>KWV</t>
  </si>
  <si>
    <t>RAJASHRI B BIRAJDAR</t>
  </si>
  <si>
    <t>Sr.PHARMACIST</t>
  </si>
  <si>
    <t>S J PHULE</t>
  </si>
  <si>
    <t>SnT</t>
  </si>
  <si>
    <t>JUNIOR ENGINEER(SIG)</t>
  </si>
  <si>
    <t>R L KATTI</t>
  </si>
  <si>
    <t>SANJAY  NAIK</t>
  </si>
  <si>
    <t>Sr.TECH.(TELECOM MAINTAINER)</t>
  </si>
  <si>
    <t>NAYNANAND SINGH</t>
  </si>
  <si>
    <t>TECH.(SIGNAL MAINTAINER)-I</t>
  </si>
  <si>
    <t>MILIND JOSHI</t>
  </si>
  <si>
    <t>TECH.(TELECOM MAINTAINER)-I</t>
  </si>
  <si>
    <t>005IG060331</t>
  </si>
  <si>
    <t>KARUKOLA SANTOSHKUMAR</t>
  </si>
  <si>
    <t>AKOR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</si>
</sst>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>
      <selection activeCell="L24" sqref="L24"/>
    </sheetView>
  </sheetViews>
  <sheetFormatPr defaultRowHeight="15"/>
  <cols>
    <col min="1" max="1" width="11.85546875" style="1" bestFit="1" customWidth="1"/>
    <col min="2" max="2" width="20.5703125" customWidth="1"/>
    <col min="9" max="9" width="12.7109375" style="1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 s="1">
        <v>500250119</v>
      </c>
      <c r="B2" t="s">
        <v>12</v>
      </c>
      <c r="C2" t="s">
        <v>13</v>
      </c>
      <c r="D2" t="s">
        <v>14</v>
      </c>
      <c r="E2" t="s">
        <v>15</v>
      </c>
      <c r="F2">
        <v>66000</v>
      </c>
      <c r="G2">
        <v>4600</v>
      </c>
      <c r="H2" t="s">
        <v>16</v>
      </c>
      <c r="I2" s="1">
        <v>9970769169</v>
      </c>
    </row>
    <row r="3" spans="1:12">
      <c r="A3" s="1">
        <v>500469889</v>
      </c>
      <c r="B3" t="s">
        <v>17</v>
      </c>
      <c r="C3" t="s">
        <v>13</v>
      </c>
      <c r="D3" t="s">
        <v>18</v>
      </c>
      <c r="E3" t="s">
        <v>19</v>
      </c>
      <c r="F3">
        <v>60400</v>
      </c>
      <c r="G3">
        <v>4600</v>
      </c>
    </row>
    <row r="4" spans="1:12">
      <c r="A4" s="1">
        <v>501651006</v>
      </c>
      <c r="B4" t="s">
        <v>20</v>
      </c>
      <c r="C4" t="s">
        <v>13</v>
      </c>
      <c r="D4" t="s">
        <v>21</v>
      </c>
      <c r="E4" t="s">
        <v>15</v>
      </c>
      <c r="F4">
        <v>46200</v>
      </c>
      <c r="G4">
        <v>4200</v>
      </c>
      <c r="H4" t="s">
        <v>22</v>
      </c>
      <c r="I4" s="1">
        <v>9270253032</v>
      </c>
    </row>
    <row r="5" spans="1:12">
      <c r="A5" s="1">
        <v>503017485</v>
      </c>
      <c r="B5" t="s">
        <v>23</v>
      </c>
      <c r="C5" t="s">
        <v>13</v>
      </c>
      <c r="D5" t="s">
        <v>14</v>
      </c>
      <c r="E5" t="s">
        <v>15</v>
      </c>
      <c r="F5">
        <v>64100</v>
      </c>
      <c r="G5">
        <v>4600</v>
      </c>
    </row>
    <row r="6" spans="1:12">
      <c r="A6" s="1">
        <v>505261600</v>
      </c>
      <c r="B6" t="s">
        <v>24</v>
      </c>
      <c r="C6" t="s">
        <v>13</v>
      </c>
      <c r="D6" t="s">
        <v>14</v>
      </c>
      <c r="E6" t="s">
        <v>15</v>
      </c>
      <c r="F6">
        <v>68000</v>
      </c>
      <c r="G6">
        <v>4600</v>
      </c>
    </row>
    <row r="7" spans="1:12">
      <c r="A7" s="1">
        <v>505290521</v>
      </c>
      <c r="B7" t="s">
        <v>25</v>
      </c>
      <c r="C7" t="s">
        <v>26</v>
      </c>
      <c r="D7" t="s">
        <v>27</v>
      </c>
      <c r="E7" t="s">
        <v>15</v>
      </c>
      <c r="F7">
        <v>74300</v>
      </c>
      <c r="G7">
        <v>4800</v>
      </c>
    </row>
    <row r="8" spans="1:12">
      <c r="A8" s="1">
        <v>505290764</v>
      </c>
      <c r="B8" t="s">
        <v>28</v>
      </c>
      <c r="C8" t="s">
        <v>13</v>
      </c>
      <c r="D8" t="s">
        <v>21</v>
      </c>
      <c r="E8" t="s">
        <v>15</v>
      </c>
      <c r="F8">
        <v>56900</v>
      </c>
      <c r="G8">
        <v>4200</v>
      </c>
    </row>
    <row r="9" spans="1:12">
      <c r="A9" s="1">
        <v>505300216</v>
      </c>
      <c r="B9" t="s">
        <v>30</v>
      </c>
      <c r="C9" t="s">
        <v>26</v>
      </c>
      <c r="D9" t="s">
        <v>14</v>
      </c>
      <c r="E9" t="s">
        <v>15</v>
      </c>
      <c r="F9">
        <v>68000</v>
      </c>
      <c r="G9">
        <v>4800</v>
      </c>
    </row>
    <row r="10" spans="1:12">
      <c r="A10" s="1">
        <v>505304374</v>
      </c>
      <c r="B10" t="s">
        <v>31</v>
      </c>
      <c r="C10" t="s">
        <v>13</v>
      </c>
      <c r="D10" t="s">
        <v>14</v>
      </c>
      <c r="E10" t="s">
        <v>15</v>
      </c>
      <c r="F10">
        <v>68000</v>
      </c>
      <c r="G10">
        <v>4600</v>
      </c>
      <c r="I10" s="1">
        <v>9881632044</v>
      </c>
    </row>
    <row r="11" spans="1:12">
      <c r="A11" s="1">
        <v>505307387</v>
      </c>
      <c r="B11" t="s">
        <v>32</v>
      </c>
      <c r="C11" t="s">
        <v>13</v>
      </c>
      <c r="D11" t="s">
        <v>14</v>
      </c>
      <c r="E11" t="s">
        <v>15</v>
      </c>
      <c r="F11">
        <v>66000</v>
      </c>
      <c r="G11">
        <v>4600</v>
      </c>
      <c r="I11" s="1">
        <v>9822334193</v>
      </c>
    </row>
    <row r="12" spans="1:12">
      <c r="A12" s="1">
        <v>505969426</v>
      </c>
      <c r="B12" t="s">
        <v>33</v>
      </c>
      <c r="C12" t="s">
        <v>13</v>
      </c>
      <c r="D12" t="s">
        <v>21</v>
      </c>
      <c r="E12" t="s">
        <v>15</v>
      </c>
      <c r="F12">
        <v>41100</v>
      </c>
      <c r="G12">
        <v>4200</v>
      </c>
      <c r="I12" s="1">
        <v>9420738614</v>
      </c>
    </row>
    <row r="13" spans="1:12">
      <c r="A13" s="1">
        <v>505970052</v>
      </c>
      <c r="B13" t="s">
        <v>34</v>
      </c>
      <c r="C13" t="s">
        <v>26</v>
      </c>
      <c r="D13" t="s">
        <v>27</v>
      </c>
      <c r="E13" t="s">
        <v>15</v>
      </c>
      <c r="F13">
        <v>60400</v>
      </c>
      <c r="G13">
        <v>4600</v>
      </c>
    </row>
    <row r="14" spans="1:12">
      <c r="A14" s="1">
        <v>505971214</v>
      </c>
      <c r="B14" t="s">
        <v>35</v>
      </c>
      <c r="C14" t="s">
        <v>13</v>
      </c>
      <c r="D14" t="s">
        <v>14</v>
      </c>
      <c r="E14" t="s">
        <v>15</v>
      </c>
      <c r="F14">
        <v>68000</v>
      </c>
      <c r="G14">
        <v>4600</v>
      </c>
      <c r="H14" t="s">
        <v>36</v>
      </c>
      <c r="I14" s="1">
        <v>9503014612</v>
      </c>
    </row>
    <row r="15" spans="1:12">
      <c r="A15" s="1">
        <v>505972358</v>
      </c>
      <c r="B15" t="s">
        <v>37</v>
      </c>
      <c r="C15" t="s">
        <v>13</v>
      </c>
      <c r="D15" t="s">
        <v>38</v>
      </c>
      <c r="E15" t="s">
        <v>15</v>
      </c>
      <c r="F15">
        <v>46200</v>
      </c>
      <c r="G15">
        <v>4600</v>
      </c>
      <c r="H15" t="s">
        <v>39</v>
      </c>
      <c r="I15" s="1">
        <v>9763232523</v>
      </c>
    </row>
    <row r="16" spans="1:12">
      <c r="A16" s="1">
        <v>505992096</v>
      </c>
      <c r="B16" t="s">
        <v>40</v>
      </c>
      <c r="C16" t="s">
        <v>26</v>
      </c>
      <c r="D16" t="s">
        <v>27</v>
      </c>
      <c r="E16" t="s">
        <v>15</v>
      </c>
      <c r="F16">
        <v>56900</v>
      </c>
      <c r="G16">
        <v>4600</v>
      </c>
      <c r="H16" t="s">
        <v>36</v>
      </c>
    </row>
    <row r="17" spans="1:12">
      <c r="A17" s="1">
        <v>506096001</v>
      </c>
      <c r="B17" t="s">
        <v>41</v>
      </c>
      <c r="C17" t="s">
        <v>26</v>
      </c>
      <c r="D17" t="s">
        <v>42</v>
      </c>
      <c r="E17" t="s">
        <v>43</v>
      </c>
      <c r="F17">
        <v>44900</v>
      </c>
      <c r="G17">
        <v>4200</v>
      </c>
    </row>
    <row r="18" spans="1:12">
      <c r="A18" s="1">
        <v>590412114</v>
      </c>
      <c r="B18" t="s">
        <v>44</v>
      </c>
      <c r="C18" t="s">
        <v>13</v>
      </c>
      <c r="D18" t="s">
        <v>18</v>
      </c>
      <c r="E18" t="s">
        <v>45</v>
      </c>
      <c r="F18">
        <v>55200</v>
      </c>
      <c r="G18">
        <v>4200</v>
      </c>
    </row>
    <row r="19" spans="1:12">
      <c r="A19" s="1">
        <v>505288356</v>
      </c>
      <c r="B19" t="s">
        <v>46</v>
      </c>
      <c r="C19" t="s">
        <v>13</v>
      </c>
      <c r="D19" t="s">
        <v>47</v>
      </c>
      <c r="E19" t="s">
        <v>15</v>
      </c>
      <c r="F19">
        <v>66000</v>
      </c>
      <c r="G19">
        <v>4600</v>
      </c>
    </row>
    <row r="20" spans="1:12">
      <c r="A20" s="1">
        <v>500363819</v>
      </c>
      <c r="B20" t="s">
        <v>48</v>
      </c>
      <c r="C20" t="s">
        <v>13</v>
      </c>
      <c r="D20" t="s">
        <v>21</v>
      </c>
      <c r="E20" t="s">
        <v>15</v>
      </c>
      <c r="F20">
        <v>55200</v>
      </c>
      <c r="G20">
        <v>4200</v>
      </c>
      <c r="H20" t="s">
        <v>39</v>
      </c>
    </row>
    <row r="21" spans="1:12">
      <c r="A21" s="1">
        <v>500559430</v>
      </c>
      <c r="B21" t="s">
        <v>49</v>
      </c>
      <c r="C21" t="s">
        <v>13</v>
      </c>
      <c r="D21" t="s">
        <v>21</v>
      </c>
      <c r="E21" t="s">
        <v>15</v>
      </c>
      <c r="F21">
        <v>42300</v>
      </c>
      <c r="G21">
        <v>4200</v>
      </c>
      <c r="I21" s="1">
        <v>9823524989</v>
      </c>
    </row>
    <row r="22" spans="1:12">
      <c r="A22" s="1">
        <v>501562770</v>
      </c>
      <c r="B22" t="s">
        <v>50</v>
      </c>
      <c r="C22" t="s">
        <v>13</v>
      </c>
      <c r="D22" t="s">
        <v>14</v>
      </c>
      <c r="E22" t="s">
        <v>15</v>
      </c>
      <c r="F22">
        <v>66000</v>
      </c>
      <c r="G22">
        <v>4600</v>
      </c>
      <c r="H22" t="s">
        <v>36</v>
      </c>
      <c r="I22" s="1">
        <v>9922919170</v>
      </c>
    </row>
    <row r="23" spans="1:12">
      <c r="A23" s="1">
        <v>505267171</v>
      </c>
      <c r="B23" t="s">
        <v>51</v>
      </c>
      <c r="C23" t="s">
        <v>13</v>
      </c>
      <c r="D23" t="s">
        <v>21</v>
      </c>
      <c r="E23" t="s">
        <v>15</v>
      </c>
      <c r="F23">
        <v>62200</v>
      </c>
      <c r="G23">
        <v>4600</v>
      </c>
    </row>
    <row r="24" spans="1:12">
      <c r="A24" s="1">
        <v>505283012</v>
      </c>
      <c r="B24" t="s">
        <v>52</v>
      </c>
      <c r="C24" t="s">
        <v>13</v>
      </c>
      <c r="D24" t="s">
        <v>21</v>
      </c>
      <c r="E24" t="s">
        <v>15</v>
      </c>
      <c r="F24">
        <v>50500</v>
      </c>
      <c r="G24">
        <v>4200</v>
      </c>
      <c r="I24" s="1">
        <v>9763725856</v>
      </c>
      <c r="L24">
        <f>19+24+4+3+5+4+4+4+6</f>
        <v>73</v>
      </c>
    </row>
    <row r="25" spans="1:12">
      <c r="A25" s="1">
        <v>505283413</v>
      </c>
      <c r="B25" t="s">
        <v>53</v>
      </c>
      <c r="C25" t="s">
        <v>13</v>
      </c>
      <c r="D25" t="s">
        <v>21</v>
      </c>
      <c r="E25" t="s">
        <v>15</v>
      </c>
      <c r="F25">
        <v>50500</v>
      </c>
      <c r="G25">
        <v>4200</v>
      </c>
    </row>
    <row r="26" spans="1:12">
      <c r="A26" s="1">
        <v>505286530</v>
      </c>
      <c r="B26" t="s">
        <v>54</v>
      </c>
      <c r="C26" t="s">
        <v>13</v>
      </c>
      <c r="D26" t="s">
        <v>14</v>
      </c>
      <c r="E26" t="s">
        <v>15</v>
      </c>
      <c r="F26">
        <v>64100</v>
      </c>
      <c r="G26">
        <v>4600</v>
      </c>
    </row>
    <row r="27" spans="1:12">
      <c r="A27" s="1">
        <v>505288344</v>
      </c>
      <c r="B27" t="s">
        <v>55</v>
      </c>
      <c r="C27" t="s">
        <v>13</v>
      </c>
      <c r="D27" t="s">
        <v>21</v>
      </c>
      <c r="E27" t="s">
        <v>15</v>
      </c>
      <c r="F27">
        <v>58600</v>
      </c>
      <c r="G27">
        <v>4600</v>
      </c>
    </row>
    <row r="28" spans="1:12">
      <c r="A28" s="1">
        <v>505288897</v>
      </c>
      <c r="B28" t="s">
        <v>56</v>
      </c>
      <c r="C28" t="s">
        <v>13</v>
      </c>
      <c r="D28" t="s">
        <v>57</v>
      </c>
      <c r="E28" t="s">
        <v>15</v>
      </c>
      <c r="F28">
        <v>56900</v>
      </c>
      <c r="G28">
        <v>4600</v>
      </c>
    </row>
    <row r="29" spans="1:12">
      <c r="A29" s="1">
        <v>505294642</v>
      </c>
      <c r="B29" t="s">
        <v>58</v>
      </c>
      <c r="C29" t="s">
        <v>13</v>
      </c>
      <c r="D29" t="s">
        <v>21</v>
      </c>
      <c r="E29" t="s">
        <v>15</v>
      </c>
      <c r="F29">
        <v>53600</v>
      </c>
      <c r="G29">
        <v>4200</v>
      </c>
      <c r="H29" t="s">
        <v>39</v>
      </c>
    </row>
    <row r="30" spans="1:12">
      <c r="A30" s="1">
        <v>505294800</v>
      </c>
      <c r="B30" t="s">
        <v>59</v>
      </c>
      <c r="C30" t="s">
        <v>13</v>
      </c>
      <c r="D30" t="s">
        <v>21</v>
      </c>
      <c r="E30" t="s">
        <v>15</v>
      </c>
      <c r="F30">
        <v>52000</v>
      </c>
      <c r="G30">
        <v>4200</v>
      </c>
    </row>
    <row r="31" spans="1:12">
      <c r="A31" s="1">
        <v>505295828</v>
      </c>
      <c r="B31" t="s">
        <v>60</v>
      </c>
      <c r="C31" t="s">
        <v>13</v>
      </c>
      <c r="D31" t="s">
        <v>21</v>
      </c>
      <c r="E31" t="s">
        <v>15</v>
      </c>
      <c r="F31">
        <v>55200</v>
      </c>
      <c r="G31">
        <v>4200</v>
      </c>
      <c r="I31" s="1">
        <v>9561648778</v>
      </c>
    </row>
    <row r="32" spans="1:12">
      <c r="A32" s="1">
        <v>505296389</v>
      </c>
      <c r="B32" t="s">
        <v>61</v>
      </c>
      <c r="C32" t="s">
        <v>13</v>
      </c>
      <c r="D32" t="s">
        <v>21</v>
      </c>
      <c r="E32" t="s">
        <v>15</v>
      </c>
      <c r="F32">
        <v>55200</v>
      </c>
      <c r="G32">
        <v>4200</v>
      </c>
      <c r="I32" s="1">
        <v>9881046838</v>
      </c>
    </row>
    <row r="33" spans="1:9">
      <c r="A33" s="1">
        <v>505297371</v>
      </c>
      <c r="B33" t="s">
        <v>29</v>
      </c>
      <c r="C33" t="s">
        <v>13</v>
      </c>
      <c r="D33" t="s">
        <v>14</v>
      </c>
      <c r="E33" t="s">
        <v>15</v>
      </c>
      <c r="F33">
        <v>64100</v>
      </c>
      <c r="G33">
        <v>4600</v>
      </c>
    </row>
    <row r="34" spans="1:9">
      <c r="A34" s="1">
        <v>505308276</v>
      </c>
      <c r="B34" t="s">
        <v>62</v>
      </c>
      <c r="C34" t="s">
        <v>13</v>
      </c>
      <c r="D34" t="s">
        <v>21</v>
      </c>
      <c r="E34" t="s">
        <v>15</v>
      </c>
      <c r="F34">
        <v>66000</v>
      </c>
      <c r="G34">
        <v>4600</v>
      </c>
      <c r="I34" s="1">
        <v>8087541215</v>
      </c>
    </row>
    <row r="35" spans="1:9">
      <c r="A35" s="1">
        <v>505347555</v>
      </c>
      <c r="B35" t="s">
        <v>63</v>
      </c>
      <c r="C35" t="s">
        <v>13</v>
      </c>
      <c r="D35" t="s">
        <v>21</v>
      </c>
      <c r="E35" t="s">
        <v>15</v>
      </c>
      <c r="F35">
        <v>53600</v>
      </c>
      <c r="G35">
        <v>4200</v>
      </c>
    </row>
    <row r="36" spans="1:9">
      <c r="A36" s="1">
        <v>505479514</v>
      </c>
      <c r="B36" t="s">
        <v>64</v>
      </c>
      <c r="C36" t="s">
        <v>13</v>
      </c>
      <c r="D36" t="s">
        <v>21</v>
      </c>
      <c r="E36" t="s">
        <v>15</v>
      </c>
      <c r="F36">
        <v>49000</v>
      </c>
      <c r="G36">
        <v>4200</v>
      </c>
      <c r="H36" t="s">
        <v>39</v>
      </c>
      <c r="I36" s="1">
        <v>7066055064</v>
      </c>
    </row>
    <row r="37" spans="1:9">
      <c r="A37" s="1">
        <v>505968574</v>
      </c>
      <c r="B37" t="s">
        <v>65</v>
      </c>
      <c r="C37" t="s">
        <v>13</v>
      </c>
      <c r="D37" t="s">
        <v>21</v>
      </c>
      <c r="E37" t="s">
        <v>15</v>
      </c>
      <c r="F37">
        <v>53600</v>
      </c>
      <c r="G37">
        <v>4200</v>
      </c>
    </row>
    <row r="38" spans="1:9">
      <c r="A38" s="1">
        <v>505973028</v>
      </c>
      <c r="B38" t="s">
        <v>66</v>
      </c>
      <c r="C38" t="s">
        <v>13</v>
      </c>
      <c r="D38" t="s">
        <v>67</v>
      </c>
      <c r="E38" t="s">
        <v>15</v>
      </c>
      <c r="F38">
        <v>66000</v>
      </c>
      <c r="G38">
        <v>4600</v>
      </c>
      <c r="H38" t="s">
        <v>16</v>
      </c>
      <c r="I38" s="1">
        <v>9503014617</v>
      </c>
    </row>
    <row r="39" spans="1:9">
      <c r="A39" s="1">
        <v>505988065</v>
      </c>
      <c r="B39" t="s">
        <v>68</v>
      </c>
      <c r="C39" t="s">
        <v>13</v>
      </c>
      <c r="D39" t="s">
        <v>21</v>
      </c>
      <c r="E39" t="s">
        <v>15</v>
      </c>
      <c r="F39">
        <v>37600</v>
      </c>
      <c r="G39">
        <v>4200</v>
      </c>
    </row>
    <row r="40" spans="1:9">
      <c r="A40" s="1">
        <v>505990543</v>
      </c>
      <c r="B40" t="s">
        <v>69</v>
      </c>
      <c r="C40" t="s">
        <v>13</v>
      </c>
      <c r="D40" t="s">
        <v>21</v>
      </c>
      <c r="E40" t="s">
        <v>15</v>
      </c>
      <c r="F40">
        <v>47600</v>
      </c>
      <c r="G40">
        <v>4200</v>
      </c>
      <c r="H40" t="s">
        <v>36</v>
      </c>
      <c r="I40" s="1">
        <v>8007313957</v>
      </c>
    </row>
    <row r="41" spans="1:9">
      <c r="A41" s="1">
        <v>506172260</v>
      </c>
      <c r="B41" t="s">
        <v>70</v>
      </c>
      <c r="C41" t="s">
        <v>13</v>
      </c>
      <c r="D41" t="s">
        <v>21</v>
      </c>
      <c r="E41" t="s">
        <v>15</v>
      </c>
      <c r="F41">
        <v>60400</v>
      </c>
      <c r="G41">
        <v>4600</v>
      </c>
      <c r="H41" t="s">
        <v>39</v>
      </c>
      <c r="I41" s="1">
        <v>9404301509</v>
      </c>
    </row>
    <row r="42" spans="1:9">
      <c r="A42" s="1">
        <v>508161975</v>
      </c>
      <c r="B42" t="s">
        <v>71</v>
      </c>
      <c r="C42" t="s">
        <v>13</v>
      </c>
      <c r="D42" t="s">
        <v>21</v>
      </c>
      <c r="E42" t="s">
        <v>15</v>
      </c>
      <c r="F42">
        <v>41100</v>
      </c>
      <c r="G42">
        <v>4200</v>
      </c>
      <c r="H42" t="s">
        <v>16</v>
      </c>
    </row>
    <row r="43" spans="1:9">
      <c r="A43" s="1">
        <v>508305470</v>
      </c>
      <c r="B43" t="s">
        <v>72</v>
      </c>
      <c r="C43" t="s">
        <v>13</v>
      </c>
      <c r="D43" t="s">
        <v>21</v>
      </c>
      <c r="E43" t="s">
        <v>15</v>
      </c>
      <c r="F43">
        <v>53600</v>
      </c>
      <c r="G43">
        <v>4200</v>
      </c>
      <c r="H43" t="s">
        <v>16</v>
      </c>
      <c r="I43" s="1">
        <v>9423331564</v>
      </c>
    </row>
    <row r="44" spans="1:9">
      <c r="A44" s="1">
        <v>505266373</v>
      </c>
      <c r="B44" t="s">
        <v>73</v>
      </c>
      <c r="C44" t="s">
        <v>74</v>
      </c>
      <c r="D44" t="s">
        <v>75</v>
      </c>
      <c r="E44" t="s">
        <v>15</v>
      </c>
      <c r="F44">
        <v>62200</v>
      </c>
      <c r="G44">
        <v>4600</v>
      </c>
    </row>
    <row r="45" spans="1:9">
      <c r="A45" s="1">
        <v>505995127</v>
      </c>
      <c r="B45" t="s">
        <v>76</v>
      </c>
      <c r="C45" t="s">
        <v>74</v>
      </c>
      <c r="D45" t="s">
        <v>77</v>
      </c>
      <c r="E45" t="s">
        <v>15</v>
      </c>
      <c r="F45">
        <v>50500</v>
      </c>
      <c r="G45">
        <v>4600</v>
      </c>
      <c r="I45" s="1">
        <v>9767164557</v>
      </c>
    </row>
    <row r="46" spans="1:9">
      <c r="A46" s="1">
        <v>505997227</v>
      </c>
      <c r="B46" t="s">
        <v>78</v>
      </c>
      <c r="C46" t="s">
        <v>74</v>
      </c>
      <c r="D46" t="s">
        <v>77</v>
      </c>
      <c r="E46" t="s">
        <v>15</v>
      </c>
      <c r="F46">
        <v>50500</v>
      </c>
      <c r="G46">
        <v>4600</v>
      </c>
      <c r="I46" s="1">
        <v>9860533886</v>
      </c>
    </row>
    <row r="47" spans="1:9">
      <c r="A47" s="1">
        <v>506000551</v>
      </c>
      <c r="B47" t="s">
        <v>79</v>
      </c>
      <c r="C47" t="s">
        <v>74</v>
      </c>
      <c r="D47" t="s">
        <v>75</v>
      </c>
      <c r="E47" t="s">
        <v>80</v>
      </c>
      <c r="F47">
        <v>47600</v>
      </c>
      <c r="G47">
        <v>4600</v>
      </c>
      <c r="H47" t="s">
        <v>36</v>
      </c>
      <c r="I47" s="1">
        <v>8857943203</v>
      </c>
    </row>
    <row r="48" spans="1:9">
      <c r="A48" s="1">
        <v>505944223</v>
      </c>
      <c r="B48" t="s">
        <v>81</v>
      </c>
      <c r="C48" t="s">
        <v>82</v>
      </c>
      <c r="D48" t="s">
        <v>83</v>
      </c>
      <c r="E48" t="s">
        <v>15</v>
      </c>
      <c r="F48">
        <v>60400</v>
      </c>
      <c r="G48">
        <v>4600</v>
      </c>
    </row>
    <row r="49" spans="1:9">
      <c r="A49" s="1">
        <v>505944272</v>
      </c>
      <c r="B49" t="s">
        <v>84</v>
      </c>
      <c r="C49" t="s">
        <v>82</v>
      </c>
      <c r="D49" t="s">
        <v>83</v>
      </c>
      <c r="E49" t="s">
        <v>45</v>
      </c>
      <c r="F49">
        <v>62200</v>
      </c>
      <c r="G49">
        <v>4600</v>
      </c>
      <c r="H49" t="s">
        <v>16</v>
      </c>
    </row>
    <row r="50" spans="1:9">
      <c r="A50" s="1">
        <v>505946645</v>
      </c>
      <c r="B50" t="s">
        <v>85</v>
      </c>
      <c r="C50" t="s">
        <v>82</v>
      </c>
      <c r="D50" t="s">
        <v>86</v>
      </c>
      <c r="E50" t="s">
        <v>15</v>
      </c>
      <c r="F50">
        <v>46200</v>
      </c>
      <c r="G50">
        <v>4200</v>
      </c>
      <c r="H50" t="s">
        <v>39</v>
      </c>
    </row>
    <row r="51" spans="1:9">
      <c r="A51" s="1">
        <v>505305615</v>
      </c>
      <c r="B51" t="s">
        <v>87</v>
      </c>
      <c r="C51" t="s">
        <v>88</v>
      </c>
      <c r="D51" t="s">
        <v>89</v>
      </c>
      <c r="E51" t="s">
        <v>15</v>
      </c>
      <c r="F51">
        <v>56900</v>
      </c>
      <c r="G51">
        <v>4200</v>
      </c>
    </row>
    <row r="52" spans="1:9">
      <c r="A52" s="1">
        <v>505306814</v>
      </c>
      <c r="B52" t="s">
        <v>90</v>
      </c>
      <c r="C52" t="s">
        <v>88</v>
      </c>
      <c r="D52" t="s">
        <v>91</v>
      </c>
      <c r="E52" t="s">
        <v>15</v>
      </c>
      <c r="F52">
        <v>52000</v>
      </c>
      <c r="G52">
        <v>4200</v>
      </c>
      <c r="H52" t="s">
        <v>36</v>
      </c>
    </row>
    <row r="53" spans="1:9">
      <c r="A53" s="1">
        <v>505307375</v>
      </c>
      <c r="B53" t="s">
        <v>92</v>
      </c>
      <c r="C53" t="s">
        <v>88</v>
      </c>
      <c r="D53" t="s">
        <v>14</v>
      </c>
      <c r="E53" t="s">
        <v>15</v>
      </c>
      <c r="F53">
        <v>66000</v>
      </c>
      <c r="G53">
        <v>4600</v>
      </c>
    </row>
    <row r="54" spans="1:9">
      <c r="A54" s="1">
        <v>505307430</v>
      </c>
      <c r="B54" t="s">
        <v>93</v>
      </c>
      <c r="C54" t="s">
        <v>88</v>
      </c>
      <c r="D54" t="s">
        <v>94</v>
      </c>
      <c r="E54" t="s">
        <v>15</v>
      </c>
      <c r="F54">
        <v>76500</v>
      </c>
      <c r="G54">
        <v>4800</v>
      </c>
    </row>
    <row r="55" spans="1:9">
      <c r="A55" s="1">
        <v>507314747</v>
      </c>
      <c r="B55" t="s">
        <v>95</v>
      </c>
      <c r="C55" t="s">
        <v>88</v>
      </c>
      <c r="D55" t="s">
        <v>96</v>
      </c>
      <c r="E55" t="s">
        <v>19</v>
      </c>
      <c r="F55">
        <v>55200</v>
      </c>
      <c r="G55">
        <v>4600</v>
      </c>
    </row>
    <row r="56" spans="1:9">
      <c r="A56" s="1">
        <v>502360632</v>
      </c>
      <c r="B56" t="s">
        <v>97</v>
      </c>
      <c r="C56" t="s">
        <v>98</v>
      </c>
      <c r="D56" t="s">
        <v>99</v>
      </c>
      <c r="E56" t="s">
        <v>15</v>
      </c>
      <c r="F56">
        <v>44900</v>
      </c>
      <c r="G56">
        <v>4600</v>
      </c>
      <c r="H56" t="s">
        <v>36</v>
      </c>
    </row>
    <row r="57" spans="1:9">
      <c r="A57" s="1">
        <v>502420615</v>
      </c>
      <c r="B57" t="s">
        <v>100</v>
      </c>
      <c r="C57" t="s">
        <v>98</v>
      </c>
      <c r="D57" t="s">
        <v>99</v>
      </c>
      <c r="E57" t="s">
        <v>101</v>
      </c>
      <c r="F57">
        <v>44900</v>
      </c>
      <c r="G57">
        <v>4600</v>
      </c>
      <c r="H57" t="s">
        <v>36</v>
      </c>
      <c r="I57" s="1">
        <v>7026716093</v>
      </c>
    </row>
    <row r="58" spans="1:9">
      <c r="A58" s="1">
        <v>505995050</v>
      </c>
      <c r="B58" t="s">
        <v>102</v>
      </c>
      <c r="C58" t="s">
        <v>98</v>
      </c>
      <c r="D58" t="s">
        <v>99</v>
      </c>
      <c r="E58" t="s">
        <v>45</v>
      </c>
      <c r="F58">
        <v>47600</v>
      </c>
      <c r="G58">
        <v>4600</v>
      </c>
    </row>
    <row r="59" spans="1:9">
      <c r="A59" s="1">
        <v>523406001</v>
      </c>
      <c r="B59" t="s">
        <v>103</v>
      </c>
      <c r="C59" t="s">
        <v>98</v>
      </c>
      <c r="D59" t="s">
        <v>99</v>
      </c>
      <c r="E59" t="s">
        <v>104</v>
      </c>
      <c r="F59">
        <v>39900</v>
      </c>
      <c r="G59">
        <v>4200</v>
      </c>
    </row>
    <row r="60" spans="1:9">
      <c r="A60" s="1">
        <v>501771383</v>
      </c>
      <c r="B60" t="s">
        <v>105</v>
      </c>
      <c r="C60" t="s">
        <v>74</v>
      </c>
      <c r="D60" t="s">
        <v>106</v>
      </c>
      <c r="E60" t="s">
        <v>15</v>
      </c>
      <c r="F60">
        <v>56900</v>
      </c>
      <c r="G60">
        <v>4200</v>
      </c>
      <c r="H60" t="s">
        <v>22</v>
      </c>
    </row>
    <row r="61" spans="1:9">
      <c r="A61" s="1">
        <v>502678901</v>
      </c>
      <c r="B61" t="s">
        <v>107</v>
      </c>
      <c r="C61" t="s">
        <v>74</v>
      </c>
      <c r="D61" t="s">
        <v>108</v>
      </c>
      <c r="E61" t="s">
        <v>15</v>
      </c>
      <c r="F61">
        <v>68000</v>
      </c>
      <c r="G61">
        <v>4200</v>
      </c>
      <c r="H61" t="s">
        <v>22</v>
      </c>
    </row>
    <row r="62" spans="1:9">
      <c r="A62" s="1">
        <v>504663056</v>
      </c>
      <c r="B62" t="s">
        <v>109</v>
      </c>
      <c r="C62" t="s">
        <v>74</v>
      </c>
      <c r="D62" t="s">
        <v>110</v>
      </c>
      <c r="E62" t="s">
        <v>45</v>
      </c>
      <c r="F62">
        <v>64100</v>
      </c>
      <c r="G62">
        <v>4200</v>
      </c>
      <c r="H62" t="s">
        <v>16</v>
      </c>
    </row>
    <row r="63" spans="1:9">
      <c r="A63" s="1">
        <v>507662579</v>
      </c>
      <c r="B63" t="s">
        <v>111</v>
      </c>
      <c r="C63" t="s">
        <v>74</v>
      </c>
      <c r="D63" t="s">
        <v>112</v>
      </c>
      <c r="E63" t="s">
        <v>113</v>
      </c>
      <c r="F63">
        <v>58600</v>
      </c>
      <c r="G63">
        <v>4200</v>
      </c>
    </row>
    <row r="64" spans="1:9">
      <c r="A64" s="1">
        <v>502461470</v>
      </c>
      <c r="B64" t="s">
        <v>114</v>
      </c>
      <c r="C64" t="s">
        <v>115</v>
      </c>
      <c r="D64" t="s">
        <v>116</v>
      </c>
      <c r="E64" t="s">
        <v>15</v>
      </c>
      <c r="F64">
        <v>60400</v>
      </c>
      <c r="G64">
        <v>4600</v>
      </c>
      <c r="I64" s="1">
        <v>9763483364</v>
      </c>
    </row>
    <row r="65" spans="1:9">
      <c r="A65" s="1">
        <v>502488784</v>
      </c>
      <c r="B65" t="s">
        <v>117</v>
      </c>
      <c r="C65" t="s">
        <v>115</v>
      </c>
      <c r="D65" t="s">
        <v>118</v>
      </c>
      <c r="E65" t="s">
        <v>45</v>
      </c>
      <c r="F65">
        <v>73200</v>
      </c>
      <c r="G65">
        <v>5400</v>
      </c>
      <c r="H65" t="s">
        <v>22</v>
      </c>
      <c r="I65" s="1">
        <v>9860914730</v>
      </c>
    </row>
    <row r="66" spans="1:9">
      <c r="A66" s="1">
        <v>505149230</v>
      </c>
      <c r="B66" t="s">
        <v>119</v>
      </c>
      <c r="C66" t="s">
        <v>115</v>
      </c>
      <c r="D66" t="s">
        <v>118</v>
      </c>
      <c r="E66" t="s">
        <v>120</v>
      </c>
      <c r="F66">
        <v>75400</v>
      </c>
      <c r="G66">
        <v>5400</v>
      </c>
      <c r="H66" t="s">
        <v>22</v>
      </c>
      <c r="I66" s="1">
        <v>9767521929</v>
      </c>
    </row>
    <row r="67" spans="1:9">
      <c r="A67" s="1">
        <v>505149794</v>
      </c>
      <c r="B67" t="s">
        <v>121</v>
      </c>
      <c r="C67" t="s">
        <v>115</v>
      </c>
      <c r="D67" t="s">
        <v>122</v>
      </c>
      <c r="E67" t="s">
        <v>45</v>
      </c>
      <c r="F67">
        <v>60400</v>
      </c>
      <c r="G67">
        <v>4600</v>
      </c>
      <c r="I67" s="1">
        <v>9423584026</v>
      </c>
    </row>
    <row r="68" spans="1:9">
      <c r="A68" s="1">
        <v>505347907</v>
      </c>
      <c r="B68" t="s">
        <v>123</v>
      </c>
      <c r="C68" t="s">
        <v>124</v>
      </c>
      <c r="D68" t="s">
        <v>125</v>
      </c>
      <c r="E68" t="s">
        <v>120</v>
      </c>
      <c r="F68">
        <v>62200</v>
      </c>
      <c r="G68">
        <v>4600</v>
      </c>
    </row>
    <row r="69" spans="1:9">
      <c r="A69" s="1">
        <v>505348158</v>
      </c>
      <c r="B69" t="s">
        <v>126</v>
      </c>
      <c r="C69" t="s">
        <v>124</v>
      </c>
      <c r="D69" t="s">
        <v>14</v>
      </c>
      <c r="E69" t="s">
        <v>15</v>
      </c>
      <c r="F69">
        <v>66000</v>
      </c>
      <c r="G69">
        <v>4600</v>
      </c>
    </row>
    <row r="70" spans="1:9">
      <c r="A70" s="1">
        <v>505348821</v>
      </c>
      <c r="B70" t="s">
        <v>127</v>
      </c>
      <c r="C70" t="s">
        <v>124</v>
      </c>
      <c r="D70" t="s">
        <v>128</v>
      </c>
      <c r="E70" t="s">
        <v>45</v>
      </c>
      <c r="F70">
        <v>52000</v>
      </c>
      <c r="G70">
        <v>4200</v>
      </c>
    </row>
    <row r="71" spans="1:9">
      <c r="A71" s="1">
        <v>505978890</v>
      </c>
      <c r="B71" t="s">
        <v>129</v>
      </c>
      <c r="C71" t="s">
        <v>124</v>
      </c>
      <c r="D71" t="s">
        <v>130</v>
      </c>
      <c r="E71" t="s">
        <v>19</v>
      </c>
      <c r="F71">
        <v>46200</v>
      </c>
      <c r="G71">
        <v>4200</v>
      </c>
    </row>
    <row r="72" spans="1:9">
      <c r="A72" s="1">
        <v>507268658</v>
      </c>
      <c r="B72" t="s">
        <v>131</v>
      </c>
      <c r="C72" t="s">
        <v>124</v>
      </c>
      <c r="D72" t="s">
        <v>132</v>
      </c>
      <c r="E72" t="s">
        <v>45</v>
      </c>
      <c r="F72">
        <v>49000</v>
      </c>
      <c r="G72">
        <v>4200</v>
      </c>
    </row>
    <row r="73" spans="1:9">
      <c r="A73" s="1" t="s">
        <v>133</v>
      </c>
      <c r="B73" t="s">
        <v>134</v>
      </c>
      <c r="C73" t="s">
        <v>124</v>
      </c>
      <c r="D73" t="s">
        <v>125</v>
      </c>
      <c r="E73" t="s">
        <v>135</v>
      </c>
      <c r="F73">
        <v>39900</v>
      </c>
      <c r="G73">
        <v>4200</v>
      </c>
      <c r="H73" t="s">
        <v>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SRDPO</dc:creator>
  <cp:lastModifiedBy>SRDPO</cp:lastModifiedBy>
  <dcterms:created xsi:type="dcterms:W3CDTF">2017-02-23T10:49:50Z</dcterms:created>
  <dcterms:modified xsi:type="dcterms:W3CDTF">2017-02-23T11:53:10Z</dcterms:modified>
</cp:coreProperties>
</file>