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a\Desktop\University\Monsoon 2025\PSY310\Visual Search Experiment\data\"/>
    </mc:Choice>
  </mc:AlternateContent>
  <xr:revisionPtr revIDLastSave="0" documentId="8_{88B2D8E8-B6F3-4A60-8151-6B05F29A8FD0}" xr6:coauthVersionLast="47" xr6:coauthVersionMax="47" xr10:uidLastSave="{00000000-0000-0000-0000-000000000000}"/>
  <bookViews>
    <workbookView xWindow="-108" yWindow="-108" windowWidth="23256" windowHeight="13176" xr2:uid="{A056346A-1687-4308-8102-CA5A0192C9A1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<sst xmlns="http://schemas.openxmlformats.org/spreadsheetml/2006/main" count="5" uniqueCount="5">
  <si>
    <t>RT</t>
  </si>
  <si>
    <t>Set Size 5</t>
  </si>
  <si>
    <t>Set Size 10</t>
  </si>
  <si>
    <t xml:space="preserve"> </t>
  </si>
  <si>
    <t>Average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</si>
</sst>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</a:t>
            </a:r>
          </a:p>
          <a:p>
            <a:pPr>
              <a:defRPr/>
            </a:pPr>
            <a:r>
              <a:rPr lang="en-IN"/>
              <a:t>Reaction</a:t>
            </a:r>
            <a:r>
              <a:rPr lang="en-IN" baseline="0"/>
              <a:t> Time Per Set Size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plus>
              <c:numRef>
                <c:f>Sheet1!$A$22</c:f>
                <c:numCache>
                  <c:formatCode>General</c:formatCode>
                  <c:ptCount val="1"/>
                </c:numCache>
              </c:numRef>
            </c:plus>
            <c:minus>
              <c:numRef>
                <c:f>Sheet1!$A$22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Sheet1!$H$1:$I$1</c:f>
              <c:strCache>
                <c:ptCount val="2"/>
                <c:pt idx="0">
                  <c:v>Set Size 5</c:v>
                </c:pt>
                <c:pt idx="1">
                  <c:v>Set Size 10</c:v>
                </c:pt>
              </c:strCache>
            </c:strRef>
          </c:cat>
          <c:val>
            <c:numRef>
              <c:f>Sheet1!$H$2:$I$2</c:f>
              <c:numCache>
                <c:formatCode>General</c:formatCode>
                <c:ptCount val="2"/>
                <c:pt idx="0">
                  <c:v>1.6817456690752042</c:v>
                </c:pt>
                <c:pt idx="1">
                  <c:v>1.6814454866799877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4-4E5D-9DEE-B4C4D282454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652767"/>
        <c:axId val="478660447"/>
      </c:barChart>
      <c:catAx>
        <c:axId val="478652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60447"/>
        <c:crosses val="autoZero"/>
        <c:auto val="1"/>
        <c:lblAlgn val="ctr"/>
        <c:lblOffset val="100"/>
        <c:noMultiLvlLbl val="0"/>
      </c:catAx>
      <c:valAx>
        <c:axId val="47866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5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337168</xdr:colOff>
      <xdr:row>5</xdr:row>
      <xdr:rowOff>125427</xdr:rowOff>
    </xdr:from>
    <xdr:to>
      <xdr:col>12</xdr:col>
      <xdr:colOff>53947</xdr:colOff>
      <xdr:row>20</xdr:row>
      <xdr:rowOff>137565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944D12-A4B5-7BA6-4E1F-936A4AB80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ika\Desktop\University\Monsoon%202025\PSY310\Visual%20Search%20Experiment\data\233229_Visual%20Search%20Experiment_2025-09-30_20h57.37.046.csv" TargetMode="External"/><Relationship Id="rId1" Type="http://schemas.openxmlformats.org/officeDocument/2006/relationships/externalLinkPath" Target="233229_Visual%20Search%20Experiment_2025-09-30_20h57.37.046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ika\Desktop\University\Monsoon%202025\PSY310\Visual%20Search%20Experiment\data\176265_Visual%20Search%20Experiment_2025-09-30_19h05.22.149.csv" TargetMode="External"/><Relationship Id="rId1" Type="http://schemas.openxmlformats.org/officeDocument/2006/relationships/externalLinkPath" Target="176265_Visual%20Search%20Experiment_2025-09-30_19h05.22.149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ika\Desktop\University\Monsoon%202025\PSY310\Visual%20Search%20Experiment\data\778828_Visual%20Search%20Experiment_2025-09-30_21h40.15.029.csv" TargetMode="External"/><Relationship Id="rId1" Type="http://schemas.openxmlformats.org/officeDocument/2006/relationships/externalLinkPath" Target="778828_Visual%20Search%20Experiment_2025-09-30_21h40.15.029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ika\Desktop\University\Monsoon%202025\PSY310\Visual%20Search%20Experiment\data\220002_Visual%20Search%20Experiment_2025-09-30_22h32.46.817.csv" TargetMode="External"/><Relationship Id="rId1" Type="http://schemas.openxmlformats.org/officeDocument/2006/relationships/externalLinkPath" Target="220002_Visual%20Search%20Experiment_2025-09-30_22h32.46.817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ika\Desktop\University\Monsoon%202025\PSY310\Visual%20Search%20Experiment\data\584847_Visual%20Search%20Experiment_2025-09-30_18h56.29.285.csv" TargetMode="External"/><Relationship Id="rId1" Type="http://schemas.openxmlformats.org/officeDocument/2006/relationships/externalLinkPath" Target="584847_Visual%20Search%20Experiment_2025-09-30_18h56.29.28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33229_Visual Search Experiment"/>
      <sheetName val="Sheet1"/>
    </sheetNames>
    <sheetDataSet>
      <sheetData sheetId="0">
        <row r="2">
          <cell r="F2">
            <v>3.0737453000619936</v>
          </cell>
        </row>
        <row r="3">
          <cell r="F3">
            <v>1.6596311999019204</v>
          </cell>
        </row>
        <row r="4">
          <cell r="F4">
            <v>2.1437496000435194</v>
          </cell>
        </row>
        <row r="5">
          <cell r="F5">
            <v>1.8164770998992008</v>
          </cell>
        </row>
        <row r="6">
          <cell r="F6">
            <v>2.3291935001034201</v>
          </cell>
        </row>
        <row r="7">
          <cell r="F7">
            <v>2.0216561001725992</v>
          </cell>
        </row>
        <row r="8">
          <cell r="F8">
            <v>2.1112964001949983</v>
          </cell>
        </row>
        <row r="9">
          <cell r="F9">
            <v>2.3994547000619999</v>
          </cell>
        </row>
        <row r="10">
          <cell r="F10">
            <v>1.6291292000096007</v>
          </cell>
        </row>
        <row r="11">
          <cell r="F11">
            <v>1.567360199987899</v>
          </cell>
        </row>
        <row r="12">
          <cell r="F12">
            <v>1.8115495000966</v>
          </cell>
        </row>
        <row r="13">
          <cell r="F13">
            <v>1.6955337000545008</v>
          </cell>
        </row>
        <row r="14">
          <cell r="F14">
            <v>1.9284977999050028</v>
          </cell>
        </row>
        <row r="15">
          <cell r="F15">
            <v>2.288534200051803</v>
          </cell>
        </row>
        <row r="16">
          <cell r="F16">
            <v>2.1184495999477981</v>
          </cell>
        </row>
        <row r="17">
          <cell r="F17">
            <v>1.554927800083604</v>
          </cell>
        </row>
        <row r="18">
          <cell r="F18">
            <v>1.8032779002096007</v>
          </cell>
        </row>
        <row r="19">
          <cell r="F19">
            <v>1.6594610998872028</v>
          </cell>
        </row>
        <row r="20">
          <cell r="F20">
            <v>1.779068100033399</v>
          </cell>
        </row>
        <row r="21">
          <cell r="F21">
            <v>1.496702800039202</v>
          </cell>
        </row>
        <row r="22">
          <cell r="F22">
            <v>1.6499628999736018</v>
          </cell>
        </row>
        <row r="23">
          <cell r="F23">
            <v>1.3426687000320001</v>
          </cell>
        </row>
        <row r="24">
          <cell r="F24">
            <v>1.6066771999466951</v>
          </cell>
        </row>
        <row r="25">
          <cell r="F25">
            <v>1.690625900169799</v>
          </cell>
        </row>
        <row r="26">
          <cell r="F26">
            <v>1.6286693001166057</v>
          </cell>
        </row>
        <row r="27">
          <cell r="F27">
            <v>3.0107728000730987</v>
          </cell>
        </row>
        <row r="28">
          <cell r="F28">
            <v>1.7496406999417005</v>
          </cell>
        </row>
        <row r="29">
          <cell r="F29">
            <v>1.3124310998246003</v>
          </cell>
        </row>
        <row r="30">
          <cell r="F30">
            <v>2.1009372998960032</v>
          </cell>
        </row>
        <row r="31">
          <cell r="F31">
            <v>2.1861091000027955</v>
          </cell>
        </row>
        <row r="32">
          <cell r="F32">
            <v>1.6527858998160028</v>
          </cell>
        </row>
        <row r="33">
          <cell r="F33">
            <v>1.2613264999817915</v>
          </cell>
        </row>
        <row r="34">
          <cell r="F34">
            <v>2.784767400007695</v>
          </cell>
        </row>
        <row r="35">
          <cell r="F35">
            <v>2.6924572000280023</v>
          </cell>
        </row>
        <row r="36">
          <cell r="F36">
            <v>1.4211363000796098</v>
          </cell>
        </row>
        <row r="37">
          <cell r="F37">
            <v>1.4921109001152075</v>
          </cell>
        </row>
        <row r="38">
          <cell r="F38">
            <v>1.3215922000817955</v>
          </cell>
        </row>
        <row r="39">
          <cell r="F39">
            <v>1.3603504998609992</v>
          </cell>
        </row>
        <row r="40">
          <cell r="F40">
            <v>2.2620829001535014</v>
          </cell>
        </row>
        <row r="41">
          <cell r="F41">
            <v>1.7410539002158032</v>
          </cell>
        </row>
        <row r="42">
          <cell r="F42">
            <v>1.2615560998674056</v>
          </cell>
        </row>
        <row r="43">
          <cell r="F43">
            <v>1.3670848999172023</v>
          </cell>
        </row>
        <row r="44">
          <cell r="F44">
            <v>1.3170761999208906</v>
          </cell>
        </row>
        <row r="45">
          <cell r="F45">
            <v>1.3944874999579042</v>
          </cell>
        </row>
        <row r="46">
          <cell r="F46">
            <v>1.2329426999203008</v>
          </cell>
        </row>
        <row r="47">
          <cell r="F47">
            <v>1.334250299958498</v>
          </cell>
        </row>
        <row r="48">
          <cell r="F48">
            <v>2.0749033000320054</v>
          </cell>
        </row>
        <row r="49">
          <cell r="F49">
            <v>1.8251144001260116</v>
          </cell>
        </row>
        <row r="50">
          <cell r="F50">
            <v>1.4299268999593977</v>
          </cell>
        </row>
        <row r="51">
          <cell r="F51">
            <v>1.7186337998140004</v>
          </cell>
        </row>
        <row r="52">
          <cell r="F52">
            <v>1.5050364998170096</v>
          </cell>
        </row>
        <row r="53">
          <cell r="F53">
            <v>1.6833193001809974</v>
          </cell>
        </row>
        <row r="54">
          <cell r="F54">
            <v>3.4171607999589924</v>
          </cell>
        </row>
        <row r="55">
          <cell r="F55">
            <v>1.2630561999969956</v>
          </cell>
        </row>
        <row r="56">
          <cell r="F56">
            <v>1.9145146000659992</v>
          </cell>
        </row>
        <row r="57">
          <cell r="F57">
            <v>2.0181749998589993</v>
          </cell>
        </row>
        <row r="58">
          <cell r="F58">
            <v>3.4714976998519944</v>
          </cell>
        </row>
        <row r="59">
          <cell r="F59">
            <v>2.005823799875003</v>
          </cell>
        </row>
        <row r="60">
          <cell r="F60">
            <v>2.2752567001159889</v>
          </cell>
        </row>
        <row r="61">
          <cell r="F61">
            <v>2.4297633999960055</v>
          </cell>
        </row>
        <row r="62">
          <cell r="F62">
            <v>1.5489685998760052</v>
          </cell>
        </row>
        <row r="63">
          <cell r="F63">
            <v>2.4088169999889999</v>
          </cell>
        </row>
        <row r="64">
          <cell r="F64">
            <v>1.679039499954996</v>
          </cell>
        </row>
        <row r="65">
          <cell r="F65">
            <v>2.3668468999680101</v>
          </cell>
        </row>
        <row r="66">
          <cell r="F66">
            <v>1.8518230998879801</v>
          </cell>
        </row>
        <row r="67">
          <cell r="F67">
            <v>1.5754859000440149</v>
          </cell>
        </row>
        <row r="68">
          <cell r="F68">
            <v>1.9411491998470183</v>
          </cell>
        </row>
        <row r="69">
          <cell r="F69">
            <v>2.0242014999969911</v>
          </cell>
        </row>
        <row r="70">
          <cell r="F70">
            <v>2.9912615001660185</v>
          </cell>
        </row>
        <row r="71">
          <cell r="F71">
            <v>1.935819299891989</v>
          </cell>
        </row>
        <row r="72">
          <cell r="F72">
            <v>1.3869866998860232</v>
          </cell>
        </row>
        <row r="73">
          <cell r="F73">
            <v>2.546839199959976</v>
          </cell>
        </row>
        <row r="74">
          <cell r="F74">
            <v>1.4372261001259972</v>
          </cell>
        </row>
        <row r="75">
          <cell r="F75">
            <v>2.9124023998160169</v>
          </cell>
        </row>
        <row r="76">
          <cell r="F76">
            <v>2.2756388999989952</v>
          </cell>
        </row>
        <row r="77">
          <cell r="F77">
            <v>1.8584737000049927</v>
          </cell>
        </row>
        <row r="78">
          <cell r="F78">
            <v>1.4193486999720051</v>
          </cell>
        </row>
        <row r="79">
          <cell r="F79">
            <v>2.2486080999960052</v>
          </cell>
        </row>
        <row r="80">
          <cell r="F80">
            <v>2.562485600122983</v>
          </cell>
        </row>
        <row r="81">
          <cell r="F81">
            <v>1.7255508999810161</v>
          </cell>
        </row>
        <row r="82">
          <cell r="F82">
            <v>1.4699177001599821</v>
          </cell>
        </row>
        <row r="83">
          <cell r="F83">
            <v>1.5333580998699858</v>
          </cell>
        </row>
        <row r="84">
          <cell r="F84">
            <v>1.7357679000120072</v>
          </cell>
        </row>
        <row r="85">
          <cell r="F85">
            <v>2.1065970000350092</v>
          </cell>
        </row>
        <row r="86">
          <cell r="F86">
            <v>1.6595181999719841</v>
          </cell>
        </row>
        <row r="87">
          <cell r="F87">
            <v>1.6644302001219842</v>
          </cell>
        </row>
        <row r="88">
          <cell r="F88">
            <v>1.8165867999190084</v>
          </cell>
        </row>
        <row r="89">
          <cell r="F89">
            <v>1.7500803999139976</v>
          </cell>
        </row>
        <row r="90">
          <cell r="F90">
            <v>2.3889456000179905</v>
          </cell>
        </row>
        <row r="91">
          <cell r="F91">
            <v>1.6034181998109887</v>
          </cell>
        </row>
        <row r="92">
          <cell r="F92">
            <v>1.5516556999640159</v>
          </cell>
        </row>
        <row r="93">
          <cell r="F93">
            <v>1.9921023000489981</v>
          </cell>
        </row>
        <row r="94">
          <cell r="F94">
            <v>2.4272527999710007</v>
          </cell>
        </row>
        <row r="95">
          <cell r="F95">
            <v>1.8535723998209903</v>
          </cell>
        </row>
        <row r="96">
          <cell r="F96">
            <v>1.2079648000649854</v>
          </cell>
        </row>
        <row r="97">
          <cell r="F97">
            <v>1.7861138000160111</v>
          </cell>
        </row>
        <row r="98">
          <cell r="F98">
            <v>1.6364897999440018</v>
          </cell>
        </row>
        <row r="99">
          <cell r="F99">
            <v>1.450942500029015</v>
          </cell>
        </row>
        <row r="100">
          <cell r="F100">
            <v>1.3926908001309926</v>
          </cell>
        </row>
        <row r="101">
          <cell r="F101">
            <v>1.7689466001469896</v>
          </cell>
        </row>
        <row r="102">
          <cell r="F102">
            <v>2.2211478999809913</v>
          </cell>
        </row>
        <row r="103">
          <cell r="F103">
            <v>1.3362453000149799</v>
          </cell>
        </row>
        <row r="104">
          <cell r="F104">
            <v>1.6026039998980082</v>
          </cell>
        </row>
        <row r="105">
          <cell r="F105">
            <v>1.2922417998780134</v>
          </cell>
        </row>
        <row r="106">
          <cell r="F106">
            <v>1.7161071000160177</v>
          </cell>
        </row>
        <row r="107">
          <cell r="F107">
            <v>1.4357567001129894</v>
          </cell>
        </row>
        <row r="108">
          <cell r="F108">
            <v>1.8376960000019835</v>
          </cell>
        </row>
        <row r="109">
          <cell r="F109">
            <v>1.9937314998830118</v>
          </cell>
        </row>
        <row r="110">
          <cell r="F110">
            <v>1.7513164998970012</v>
          </cell>
        </row>
        <row r="111">
          <cell r="F111">
            <v>1.554413100006002</v>
          </cell>
        </row>
        <row r="112">
          <cell r="F112">
            <v>1.6582841000050053</v>
          </cell>
        </row>
        <row r="113">
          <cell r="F113">
            <v>2.732811199967017</v>
          </cell>
        </row>
        <row r="114">
          <cell r="F114">
            <v>1.91871889983301</v>
          </cell>
        </row>
        <row r="115">
          <cell r="F115">
            <v>3.3962813999969796</v>
          </cell>
        </row>
        <row r="116">
          <cell r="F116">
            <v>3.4345670999030062</v>
          </cell>
        </row>
        <row r="117">
          <cell r="F117">
            <v>3.2459345001259976</v>
          </cell>
        </row>
        <row r="118">
          <cell r="F118">
            <v>3.754154799971019</v>
          </cell>
        </row>
        <row r="119">
          <cell r="F119">
            <v>2.2770193000319807</v>
          </cell>
        </row>
        <row r="120">
          <cell r="F120">
            <v>1.2923554999289877</v>
          </cell>
        </row>
        <row r="121">
          <cell r="F121">
            <v>1.3730293998959837</v>
          </cell>
        </row>
        <row r="122">
          <cell r="F122">
            <v>2.5482737999410006</v>
          </cell>
        </row>
        <row r="123">
          <cell r="F123">
            <v>1.5063302998889867</v>
          </cell>
        </row>
        <row r="124">
          <cell r="F124">
            <v>1.9566010998100012</v>
          </cell>
        </row>
        <row r="125">
          <cell r="F125">
            <v>1.310150300152003</v>
          </cell>
        </row>
        <row r="126">
          <cell r="F126">
            <v>1.5249232000210213</v>
          </cell>
        </row>
        <row r="127">
          <cell r="F127">
            <v>2.1995343000159835</v>
          </cell>
        </row>
        <row r="128">
          <cell r="F128">
            <v>1.3327967000660124</v>
          </cell>
        </row>
        <row r="129">
          <cell r="F129">
            <v>1.5522961001839803</v>
          </cell>
        </row>
        <row r="130">
          <cell r="F130">
            <v>2.7349096999969902</v>
          </cell>
        </row>
        <row r="131">
          <cell r="F131">
            <v>1.7629992000289576</v>
          </cell>
        </row>
        <row r="132">
          <cell r="F132">
            <v>1.5098924001219984</v>
          </cell>
        </row>
        <row r="133">
          <cell r="F133">
            <v>2.4134202999989611</v>
          </cell>
        </row>
        <row r="134">
          <cell r="F134">
            <v>1.7823913998440162</v>
          </cell>
        </row>
        <row r="135">
          <cell r="F135">
            <v>1.0184875000269926</v>
          </cell>
        </row>
        <row r="136">
          <cell r="F136">
            <v>1.4351270999760004</v>
          </cell>
        </row>
        <row r="137">
          <cell r="F137">
            <v>1.7051340001640369</v>
          </cell>
        </row>
        <row r="138">
          <cell r="F138">
            <v>1.9137120998929618</v>
          </cell>
        </row>
        <row r="139">
          <cell r="F139">
            <v>1.3103340000379831</v>
          </cell>
        </row>
        <row r="140">
          <cell r="F140">
            <v>1.6029187000820002</v>
          </cell>
        </row>
        <row r="141">
          <cell r="F141">
            <v>2.0878045000130214</v>
          </cell>
        </row>
        <row r="142">
          <cell r="F142">
            <v>1.9385776999409927</v>
          </cell>
        </row>
        <row r="143">
          <cell r="F143">
            <v>1.1362769000689923</v>
          </cell>
        </row>
        <row r="144">
          <cell r="F144">
            <v>1.2640474999790285</v>
          </cell>
        </row>
        <row r="145">
          <cell r="F145">
            <v>1.6017868998459903</v>
          </cell>
        </row>
        <row r="146">
          <cell r="F146">
            <v>1.8192305001429645</v>
          </cell>
        </row>
        <row r="147">
          <cell r="F147">
            <v>2.6490613999779953</v>
          </cell>
        </row>
        <row r="148">
          <cell r="F148">
            <v>1.7707721001930281</v>
          </cell>
        </row>
        <row r="149">
          <cell r="F149">
            <v>1.643595699920013</v>
          </cell>
        </row>
        <row r="150">
          <cell r="F150">
            <v>1.6491431000179659</v>
          </cell>
        </row>
        <row r="151">
          <cell r="F151">
            <v>1.4024744001220029</v>
          </cell>
        </row>
        <row r="152">
          <cell r="F152">
            <v>4.2639969999440268</v>
          </cell>
        </row>
        <row r="153">
          <cell r="F153">
            <v>1.7417613000139909</v>
          </cell>
        </row>
        <row r="154">
          <cell r="F154">
            <v>2.3114343001509496</v>
          </cell>
        </row>
        <row r="155">
          <cell r="F155">
            <v>1.4088787999930332</v>
          </cell>
        </row>
        <row r="156">
          <cell r="F156">
            <v>1.859678599982999</v>
          </cell>
        </row>
        <row r="157">
          <cell r="F157">
            <v>3.5738946998030201</v>
          </cell>
        </row>
        <row r="158">
          <cell r="F158">
            <v>1.6785204999620191</v>
          </cell>
        </row>
        <row r="159">
          <cell r="F159">
            <v>2.121654999908003</v>
          </cell>
        </row>
        <row r="160">
          <cell r="F160">
            <v>1.8588030999530361</v>
          </cell>
        </row>
        <row r="161">
          <cell r="F161">
            <v>1.3096352999559713</v>
          </cell>
        </row>
        <row r="162">
          <cell r="F162">
            <v>1.7269721000920413</v>
          </cell>
        </row>
        <row r="163">
          <cell r="F163">
            <v>1.5816400998739937</v>
          </cell>
        </row>
        <row r="164">
          <cell r="F164">
            <v>1.8031903000079978</v>
          </cell>
        </row>
        <row r="165">
          <cell r="F165">
            <v>1.667186800157026</v>
          </cell>
        </row>
        <row r="166">
          <cell r="F166">
            <v>2.0050687999460024</v>
          </cell>
        </row>
        <row r="167">
          <cell r="F167">
            <v>1.5687877999149578</v>
          </cell>
        </row>
        <row r="168">
          <cell r="F168">
            <v>1.1575766000890439</v>
          </cell>
        </row>
        <row r="169">
          <cell r="F169">
            <v>1.2774173000360065</v>
          </cell>
        </row>
        <row r="170">
          <cell r="F170">
            <v>1.4039344999469563</v>
          </cell>
        </row>
        <row r="171">
          <cell r="F171">
            <v>1.7183704997879659</v>
          </cell>
        </row>
        <row r="172">
          <cell r="F172">
            <v>1.5271940999670051</v>
          </cell>
        </row>
        <row r="173">
          <cell r="F173">
            <v>2.1350212001709679</v>
          </cell>
        </row>
        <row r="174">
          <cell r="F174">
            <v>1.4504348998889895</v>
          </cell>
        </row>
        <row r="175">
          <cell r="F175">
            <v>1.225031000095953</v>
          </cell>
        </row>
        <row r="176">
          <cell r="F176">
            <v>3.3852391999680549</v>
          </cell>
        </row>
        <row r="177">
          <cell r="F177">
            <v>1.4767573000859784</v>
          </cell>
        </row>
        <row r="178">
          <cell r="F178">
            <v>1.4231895999989774</v>
          </cell>
        </row>
        <row r="179">
          <cell r="F179">
            <v>1.2716840000360321</v>
          </cell>
        </row>
        <row r="180">
          <cell r="F180">
            <v>1.7629561999349903</v>
          </cell>
        </row>
        <row r="181">
          <cell r="F181">
            <v>1.0072544999420074</v>
          </cell>
        </row>
        <row r="182">
          <cell r="F182">
            <v>1.6621906000659692</v>
          </cell>
        </row>
        <row r="183">
          <cell r="F183">
            <v>2.4369297998489969</v>
          </cell>
        </row>
        <row r="184">
          <cell r="F184">
            <v>1.4794596000569982</v>
          </cell>
        </row>
        <row r="185">
          <cell r="F185">
            <v>1.589123500044991</v>
          </cell>
        </row>
        <row r="186">
          <cell r="F186">
            <v>1.3741441997700008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76265_Visual Search Experiment"/>
      <sheetName val="Sheet1"/>
    </sheetNames>
    <sheetDataSet>
      <sheetData sheetId="0">
        <row r="4">
          <cell r="F4">
            <v>1.4310208999086198</v>
          </cell>
        </row>
        <row r="5">
          <cell r="F5">
            <v>1.8006964998785397</v>
          </cell>
        </row>
        <row r="6">
          <cell r="F6">
            <v>1.4242255999706694</v>
          </cell>
        </row>
        <row r="7">
          <cell r="F7">
            <v>1.4498738001566291</v>
          </cell>
        </row>
        <row r="8">
          <cell r="F8">
            <v>1.7416109000333009</v>
          </cell>
        </row>
        <row r="9">
          <cell r="F9">
            <v>2.4985952000134013</v>
          </cell>
        </row>
        <row r="10">
          <cell r="F10">
            <v>1.7066687999758994</v>
          </cell>
        </row>
        <row r="11">
          <cell r="F11">
            <v>1.4477479001507021</v>
          </cell>
        </row>
        <row r="12">
          <cell r="F12">
            <v>1.8085431000218009</v>
          </cell>
        </row>
        <row r="13">
          <cell r="F13">
            <v>1.4912340000736997</v>
          </cell>
        </row>
        <row r="14">
          <cell r="F14">
            <v>1.1550224998499985</v>
          </cell>
        </row>
        <row r="15">
          <cell r="F15">
            <v>1.1487324000336976</v>
          </cell>
        </row>
        <row r="16">
          <cell r="F16">
            <v>1.4939550000708017</v>
          </cell>
        </row>
        <row r="17">
          <cell r="F17">
            <v>1.1707120998762015</v>
          </cell>
        </row>
        <row r="18">
          <cell r="F18">
            <v>1.5245642999653022</v>
          </cell>
        </row>
        <row r="19">
          <cell r="F19">
            <v>1.6145619000308002</v>
          </cell>
        </row>
        <row r="20">
          <cell r="F20">
            <v>1.0005067000165013</v>
          </cell>
        </row>
        <row r="21">
          <cell r="F21">
            <v>1.5561404998879986</v>
          </cell>
        </row>
        <row r="22">
          <cell r="F22">
            <v>1.4329007000197045</v>
          </cell>
        </row>
        <row r="23">
          <cell r="F23">
            <v>2.033795799827196</v>
          </cell>
        </row>
        <row r="24">
          <cell r="F24">
            <v>1.6695987998974005</v>
          </cell>
        </row>
        <row r="25">
          <cell r="F25">
            <v>1.3235424999148009</v>
          </cell>
        </row>
        <row r="26">
          <cell r="F26">
            <v>1.2052738000638996</v>
          </cell>
        </row>
        <row r="27">
          <cell r="F27">
            <v>1.4189994998740971</v>
          </cell>
        </row>
        <row r="28">
          <cell r="F28">
            <v>1.102353299967902</v>
          </cell>
        </row>
        <row r="29">
          <cell r="F29">
            <v>1.6906889001839005</v>
          </cell>
        </row>
        <row r="30">
          <cell r="F30">
            <v>1.0540535000618974</v>
          </cell>
        </row>
        <row r="31">
          <cell r="F31">
            <v>1.811060599982703</v>
          </cell>
        </row>
        <row r="32">
          <cell r="F32">
            <v>1.7170770999508989</v>
          </cell>
        </row>
        <row r="33">
          <cell r="F33">
            <v>1.3256323998794031</v>
          </cell>
        </row>
        <row r="34">
          <cell r="F34">
            <v>1.7274929999840012</v>
          </cell>
        </row>
        <row r="35">
          <cell r="F35">
            <v>1.7939524000976022</v>
          </cell>
        </row>
        <row r="36">
          <cell r="F36">
            <v>1.5492163999005939</v>
          </cell>
        </row>
        <row r="37">
          <cell r="F37">
            <v>1.5093638999386982</v>
          </cell>
        </row>
        <row r="38">
          <cell r="F38">
            <v>1.3471656998153989</v>
          </cell>
        </row>
        <row r="39">
          <cell r="F39">
            <v>1.6459115999751006</v>
          </cell>
        </row>
        <row r="40">
          <cell r="F40">
            <v>1.0794446000363038</v>
          </cell>
        </row>
        <row r="41">
          <cell r="F41">
            <v>1.5831991999874973</v>
          </cell>
        </row>
        <row r="42">
          <cell r="F42">
            <v>1.1277749000582986</v>
          </cell>
        </row>
        <row r="43">
          <cell r="F43">
            <v>1.7282236998434968</v>
          </cell>
        </row>
        <row r="44">
          <cell r="F44">
            <v>2.2409528000279977</v>
          </cell>
        </row>
        <row r="45">
          <cell r="F45">
            <v>1.3660265000071092</v>
          </cell>
        </row>
        <row r="46">
          <cell r="F46">
            <v>1.4360396999400109</v>
          </cell>
        </row>
        <row r="47">
          <cell r="F47">
            <v>1.7052979001310007</v>
          </cell>
        </row>
        <row r="48">
          <cell r="F48">
            <v>1.6493672002107047</v>
          </cell>
        </row>
        <row r="49">
          <cell r="F49">
            <v>1.0474831000901048</v>
          </cell>
        </row>
        <row r="50">
          <cell r="F50">
            <v>1.5142347000072931</v>
          </cell>
        </row>
        <row r="51">
          <cell r="F51">
            <v>1.1766682998277957</v>
          </cell>
        </row>
        <row r="52">
          <cell r="F52">
            <v>1.4318063999527055</v>
          </cell>
        </row>
        <row r="53">
          <cell r="F53">
            <v>1.8582044998184131</v>
          </cell>
        </row>
        <row r="54">
          <cell r="F54">
            <v>1.101754700066607</v>
          </cell>
        </row>
        <row r="55">
          <cell r="F55">
            <v>1.1372334999032034</v>
          </cell>
        </row>
        <row r="56">
          <cell r="F56">
            <v>3.6419174999464019</v>
          </cell>
        </row>
        <row r="57">
          <cell r="F57">
            <v>2.4027275000699007</v>
          </cell>
        </row>
        <row r="58">
          <cell r="F58">
            <v>1.5466086000670032</v>
          </cell>
        </row>
        <row r="59">
          <cell r="F59">
            <v>1.8033008999191935</v>
          </cell>
        </row>
        <row r="60">
          <cell r="F60">
            <v>1.7263224001508064</v>
          </cell>
        </row>
        <row r="61">
          <cell r="F61">
            <v>2.1587825000752048</v>
          </cell>
        </row>
        <row r="62">
          <cell r="F62">
            <v>2.0273863999173045</v>
          </cell>
        </row>
        <row r="63">
          <cell r="F63">
            <v>1.8581431999329965</v>
          </cell>
        </row>
        <row r="64">
          <cell r="F64">
            <v>1.3828068999570036</v>
          </cell>
        </row>
        <row r="65">
          <cell r="F65">
            <v>2.0656965998930019</v>
          </cell>
        </row>
        <row r="66">
          <cell r="F66">
            <v>1.6309015001170053</v>
          </cell>
        </row>
        <row r="67">
          <cell r="F67">
            <v>1.5004553999760049</v>
          </cell>
        </row>
        <row r="68">
          <cell r="F68">
            <v>2.4837257000619957</v>
          </cell>
        </row>
        <row r="69">
          <cell r="F69">
            <v>1.6251439000480019</v>
          </cell>
        </row>
        <row r="70">
          <cell r="F70">
            <v>1.5915367999119923</v>
          </cell>
        </row>
        <row r="71">
          <cell r="F71">
            <v>1.0662924998899967</v>
          </cell>
        </row>
        <row r="72">
          <cell r="F72">
            <v>1.2671497999690047</v>
          </cell>
        </row>
        <row r="73">
          <cell r="F73">
            <v>1.7964181001299977</v>
          </cell>
        </row>
        <row r="74">
          <cell r="F74">
            <v>1.4855731001590016</v>
          </cell>
        </row>
        <row r="75">
          <cell r="F75">
            <v>1.4133664998229989</v>
          </cell>
        </row>
        <row r="76">
          <cell r="F76">
            <v>2.4989428999839873</v>
          </cell>
        </row>
        <row r="77">
          <cell r="F77">
            <v>1.4118846000639991</v>
          </cell>
        </row>
        <row r="78">
          <cell r="F78">
            <v>1.1492844999300047</v>
          </cell>
        </row>
        <row r="79">
          <cell r="F79">
            <v>1.5274120001130029</v>
          </cell>
        </row>
        <row r="80">
          <cell r="F80">
            <v>1.7964685000469984</v>
          </cell>
        </row>
        <row r="81">
          <cell r="F81">
            <v>1.5820785001849913</v>
          </cell>
        </row>
        <row r="82">
          <cell r="F82">
            <v>1.2878512998580049</v>
          </cell>
        </row>
        <row r="83">
          <cell r="F83">
            <v>1.3646419998259773</v>
          </cell>
        </row>
        <row r="84">
          <cell r="F84">
            <v>3.5206106998949735</v>
          </cell>
        </row>
        <row r="85">
          <cell r="F85">
            <v>1.2155653000799873</v>
          </cell>
        </row>
        <row r="86">
          <cell r="F86">
            <v>2.0823712998540032</v>
          </cell>
        </row>
        <row r="87">
          <cell r="F87">
            <v>1.0903137000279912</v>
          </cell>
        </row>
        <row r="88">
          <cell r="F88">
            <v>2.4049641999880009</v>
          </cell>
        </row>
        <row r="89">
          <cell r="F89">
            <v>1.1757614999079919</v>
          </cell>
        </row>
        <row r="90">
          <cell r="F90">
            <v>1.6647258999290102</v>
          </cell>
        </row>
        <row r="91">
          <cell r="F91">
            <v>1.3265460000829989</v>
          </cell>
        </row>
        <row r="92">
          <cell r="F92">
            <v>1.0185550998430131</v>
          </cell>
        </row>
        <row r="93">
          <cell r="F93">
            <v>1.0733308000490069</v>
          </cell>
        </row>
        <row r="94">
          <cell r="F94">
            <v>1.0393036999739991</v>
          </cell>
        </row>
        <row r="95">
          <cell r="F95">
            <v>1.0732799000109878</v>
          </cell>
        </row>
        <row r="96">
          <cell r="F96">
            <v>1.142831800039005</v>
          </cell>
        </row>
        <row r="97">
          <cell r="F97">
            <v>1.1381733999589869</v>
          </cell>
        </row>
        <row r="98">
          <cell r="F98">
            <v>1.9979709000320156</v>
          </cell>
        </row>
        <row r="99">
          <cell r="F99">
            <v>1.6511295000100006</v>
          </cell>
        </row>
        <row r="100">
          <cell r="F100">
            <v>1.9907356000040011</v>
          </cell>
        </row>
        <row r="101">
          <cell r="F101">
            <v>1.818689899985003</v>
          </cell>
        </row>
        <row r="102">
          <cell r="F102">
            <v>1.5944066999940105</v>
          </cell>
        </row>
        <row r="103">
          <cell r="F103">
            <v>1.2700177000369877</v>
          </cell>
        </row>
        <row r="104">
          <cell r="F104">
            <v>2.2840738999649943</v>
          </cell>
        </row>
        <row r="105">
          <cell r="F105">
            <v>1.7566269999369979</v>
          </cell>
        </row>
        <row r="106">
          <cell r="F106">
            <v>1.3027600999919855</v>
          </cell>
        </row>
        <row r="107">
          <cell r="F107">
            <v>1.0322344999290181</v>
          </cell>
        </row>
        <row r="108">
          <cell r="F108">
            <v>1.9252853000070047</v>
          </cell>
        </row>
        <row r="109">
          <cell r="F109">
            <v>1.8113865000190117</v>
          </cell>
        </row>
        <row r="110">
          <cell r="F110">
            <v>1.3456155001190098</v>
          </cell>
        </row>
        <row r="111">
          <cell r="F111">
            <v>3.5967026997820142</v>
          </cell>
        </row>
        <row r="112">
          <cell r="F112">
            <v>1.7346211001269864</v>
          </cell>
        </row>
        <row r="113">
          <cell r="F113">
            <v>1.9714983999730009</v>
          </cell>
        </row>
        <row r="114">
          <cell r="F114">
            <v>1.3842522001359896</v>
          </cell>
        </row>
        <row r="115">
          <cell r="F115">
            <v>2.0672749001529951</v>
          </cell>
        </row>
        <row r="116">
          <cell r="F116">
            <v>4.8017705001399804</v>
          </cell>
        </row>
        <row r="117">
          <cell r="F117">
            <v>1.2111241999089941</v>
          </cell>
        </row>
        <row r="118">
          <cell r="F118">
            <v>1.4161389998619995</v>
          </cell>
        </row>
        <row r="119">
          <cell r="F119">
            <v>1.0946977001149776</v>
          </cell>
        </row>
        <row r="120">
          <cell r="F120">
            <v>1.4472786998369997</v>
          </cell>
        </row>
        <row r="121">
          <cell r="F121">
            <v>1.3094675000750158</v>
          </cell>
        </row>
        <row r="122">
          <cell r="F122">
            <v>1.0592378000719975</v>
          </cell>
        </row>
        <row r="123">
          <cell r="F123">
            <v>1.4959420999510087</v>
          </cell>
        </row>
        <row r="124">
          <cell r="F124">
            <v>1.7218843998849991</v>
          </cell>
        </row>
        <row r="125">
          <cell r="F125">
            <v>1.573902100091999</v>
          </cell>
        </row>
        <row r="126">
          <cell r="F126">
            <v>1.3799682999960226</v>
          </cell>
        </row>
        <row r="127">
          <cell r="F127">
            <v>1.3095682999120015</v>
          </cell>
        </row>
        <row r="128">
          <cell r="F128">
            <v>1.0064443000590018</v>
          </cell>
        </row>
        <row r="129">
          <cell r="F129">
            <v>1.5281754001040042</v>
          </cell>
        </row>
        <row r="130">
          <cell r="F130">
            <v>1.4556513000279949</v>
          </cell>
        </row>
        <row r="131">
          <cell r="F131">
            <v>1.2071427998600086</v>
          </cell>
        </row>
        <row r="132">
          <cell r="F132">
            <v>1.1497726000380055</v>
          </cell>
        </row>
        <row r="133">
          <cell r="F133">
            <v>1.6913249001370048</v>
          </cell>
        </row>
        <row r="134">
          <cell r="F134">
            <v>2.2194842000020003</v>
          </cell>
        </row>
        <row r="135">
          <cell r="F135">
            <v>1.7113296000749756</v>
          </cell>
        </row>
        <row r="136">
          <cell r="F136">
            <v>1.9406648001170197</v>
          </cell>
        </row>
        <row r="137">
          <cell r="F137">
            <v>1.5877723998860063</v>
          </cell>
        </row>
        <row r="138">
          <cell r="F138">
            <v>1.4540157001460159</v>
          </cell>
        </row>
        <row r="139">
          <cell r="F139">
            <v>1.1435475999020071</v>
          </cell>
        </row>
        <row r="140">
          <cell r="F140">
            <v>1.3510592000099848</v>
          </cell>
        </row>
        <row r="141">
          <cell r="F141">
            <v>2.0740657001729801</v>
          </cell>
        </row>
        <row r="142">
          <cell r="F142">
            <v>1.9928093999630221</v>
          </cell>
        </row>
        <row r="143">
          <cell r="F143">
            <v>1.2262719001160178</v>
          </cell>
        </row>
        <row r="144">
          <cell r="F144">
            <v>1.0445840999019822</v>
          </cell>
        </row>
        <row r="145">
          <cell r="F145">
            <v>1.5421170999759966</v>
          </cell>
        </row>
        <row r="146">
          <cell r="F146">
            <v>1.7390677998780006</v>
          </cell>
        </row>
        <row r="147">
          <cell r="F147">
            <v>1.0600439000410233</v>
          </cell>
        </row>
        <row r="148">
          <cell r="F148">
            <v>1.7331994001280009</v>
          </cell>
        </row>
        <row r="149">
          <cell r="F149">
            <v>1.3068556999789962</v>
          </cell>
        </row>
        <row r="150">
          <cell r="F150">
            <v>1.6020865000320157</v>
          </cell>
        </row>
        <row r="151">
          <cell r="F151">
            <v>1.2454327000299941</v>
          </cell>
        </row>
        <row r="152">
          <cell r="F152">
            <v>1.2126410999329948</v>
          </cell>
        </row>
        <row r="153">
          <cell r="F153">
            <v>1.2007539998739958</v>
          </cell>
        </row>
        <row r="154">
          <cell r="F154">
            <v>1.8436545000880074</v>
          </cell>
        </row>
        <row r="155">
          <cell r="F155">
            <v>1.2016209000719869</v>
          </cell>
        </row>
        <row r="156">
          <cell r="F156">
            <v>2.16922669997399</v>
          </cell>
        </row>
        <row r="157">
          <cell r="F157">
            <v>1.5778425999450008</v>
          </cell>
        </row>
        <row r="158">
          <cell r="F158">
            <v>1.3850118999829988</v>
          </cell>
        </row>
        <row r="159">
          <cell r="F159">
            <v>1.2980349001010154</v>
          </cell>
        </row>
        <row r="160">
          <cell r="F160">
            <v>1.1433966001499982</v>
          </cell>
        </row>
        <row r="161">
          <cell r="F161">
            <v>1.1308102000039923</v>
          </cell>
        </row>
        <row r="162">
          <cell r="F162">
            <v>1.2677320998629966</v>
          </cell>
        </row>
        <row r="163">
          <cell r="F163">
            <v>3.4554077000349821</v>
          </cell>
        </row>
        <row r="164">
          <cell r="F164">
            <v>1.0127167000910049</v>
          </cell>
        </row>
        <row r="165">
          <cell r="F165">
            <v>1.6292163999750073</v>
          </cell>
        </row>
        <row r="166">
          <cell r="F166">
            <v>3.7120047998620294</v>
          </cell>
        </row>
        <row r="167">
          <cell r="F167">
            <v>1.2068006999329555</v>
          </cell>
        </row>
        <row r="168">
          <cell r="F168">
            <v>1.1032529000659679</v>
          </cell>
        </row>
        <row r="169">
          <cell r="F169">
            <v>1.3979212001430028</v>
          </cell>
        </row>
        <row r="170">
          <cell r="F170">
            <v>1.0483727001119973</v>
          </cell>
        </row>
        <row r="171">
          <cell r="F171">
            <v>1.553543600020987</v>
          </cell>
        </row>
        <row r="172">
          <cell r="F172">
            <v>1.6923452999909614</v>
          </cell>
        </row>
        <row r="173">
          <cell r="F173">
            <v>1.3081260998729931</v>
          </cell>
        </row>
        <row r="174">
          <cell r="F174">
            <v>2.2556495999450021</v>
          </cell>
        </row>
        <row r="175">
          <cell r="F175">
            <v>1.5196368000470102</v>
          </cell>
        </row>
        <row r="176">
          <cell r="F176">
            <v>1.1988188999239924</v>
          </cell>
        </row>
        <row r="177">
          <cell r="F177">
            <v>1.1362311998379937</v>
          </cell>
        </row>
        <row r="178">
          <cell r="F178">
            <v>1.6142931999639814</v>
          </cell>
        </row>
        <row r="179">
          <cell r="F179">
            <v>1.0897943000310306</v>
          </cell>
        </row>
        <row r="180">
          <cell r="F180">
            <v>2.2613667999400491</v>
          </cell>
        </row>
        <row r="181">
          <cell r="F181">
            <v>1.3881924999880084</v>
          </cell>
        </row>
        <row r="182">
          <cell r="F182">
            <v>1.304699899861987</v>
          </cell>
        </row>
        <row r="183">
          <cell r="F183">
            <v>1.4719763000030071</v>
          </cell>
        </row>
        <row r="184">
          <cell r="F184">
            <v>1.6209972999059801</v>
          </cell>
        </row>
        <row r="185">
          <cell r="F185">
            <v>1.5261150998999824</v>
          </cell>
        </row>
        <row r="186">
          <cell r="F186">
            <v>2.221386300167012</v>
          </cell>
        </row>
        <row r="187">
          <cell r="F187">
            <v>2.1075760000389892</v>
          </cell>
        </row>
        <row r="188">
          <cell r="F188">
            <v>1.858018900035006</v>
          </cell>
        </row>
        <row r="189">
          <cell r="F189">
            <v>1.81868849997403</v>
          </cell>
        </row>
        <row r="190">
          <cell r="F190">
            <v>2.0320546000730246</v>
          </cell>
        </row>
        <row r="191">
          <cell r="F191">
            <v>2.13015690003499</v>
          </cell>
        </row>
        <row r="192">
          <cell r="F192">
            <v>1.3510264998769799</v>
          </cell>
        </row>
        <row r="193">
          <cell r="F193">
            <v>1.3658617001489688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78828_Visual Search Experiment"/>
      <sheetName val="Sheet1"/>
    </sheetNames>
    <sheetDataSet>
      <sheetData sheetId="0">
        <row r="6">
          <cell r="F6">
            <v>1.2478169000241905</v>
          </cell>
        </row>
        <row r="7">
          <cell r="F7">
            <v>1.678537999978289</v>
          </cell>
        </row>
        <row r="8">
          <cell r="F8">
            <v>2.0326975998468413</v>
          </cell>
        </row>
        <row r="9">
          <cell r="F9">
            <v>2.2707704000640998</v>
          </cell>
        </row>
        <row r="10">
          <cell r="F10">
            <v>1.8550829999149006</v>
          </cell>
        </row>
        <row r="11">
          <cell r="F11">
            <v>1.6146589999552994</v>
          </cell>
        </row>
        <row r="12">
          <cell r="F12">
            <v>1.3166298000141978</v>
          </cell>
        </row>
        <row r="13">
          <cell r="F13">
            <v>1.8034496998879987</v>
          </cell>
        </row>
        <row r="14">
          <cell r="F14">
            <v>1.4257177999242998</v>
          </cell>
        </row>
        <row r="15">
          <cell r="F15">
            <v>1.4657703000121032</v>
          </cell>
        </row>
        <row r="16">
          <cell r="F16">
            <v>1.1151886999141993</v>
          </cell>
        </row>
        <row r="17">
          <cell r="F17">
            <v>1.7675777000841002</v>
          </cell>
        </row>
        <row r="18">
          <cell r="F18">
            <v>1.4842848998960001</v>
          </cell>
        </row>
        <row r="19">
          <cell r="F19">
            <v>1.1228801000398008</v>
          </cell>
        </row>
        <row r="20">
          <cell r="F20">
            <v>1.9015758999157022</v>
          </cell>
        </row>
        <row r="21">
          <cell r="F21">
            <v>1.0584763998632027</v>
          </cell>
        </row>
        <row r="22">
          <cell r="F22">
            <v>3.2620629998856003</v>
          </cell>
        </row>
        <row r="23">
          <cell r="F23">
            <v>1.0397143999581004</v>
          </cell>
        </row>
        <row r="24">
          <cell r="F24">
            <v>1.3174411000219024</v>
          </cell>
        </row>
        <row r="25">
          <cell r="F25">
            <v>1.7700225999578976</v>
          </cell>
        </row>
        <row r="26">
          <cell r="F26">
            <v>1.1692888999823978</v>
          </cell>
        </row>
        <row r="27">
          <cell r="F27">
            <v>1.343881699955098</v>
          </cell>
        </row>
        <row r="28">
          <cell r="F28">
            <v>1.2100167998578968</v>
          </cell>
        </row>
        <row r="29">
          <cell r="F29">
            <v>1.491968800080997</v>
          </cell>
        </row>
        <row r="30">
          <cell r="F30">
            <v>1.0903628999367001</v>
          </cell>
        </row>
        <row r="31">
          <cell r="F31">
            <v>1.1831877999938953</v>
          </cell>
        </row>
        <row r="32">
          <cell r="F32">
            <v>1.2201159000395947</v>
          </cell>
        </row>
        <row r="33">
          <cell r="F33">
            <v>1.5117565998806981</v>
          </cell>
        </row>
        <row r="34">
          <cell r="F34">
            <v>1.1986688999459005</v>
          </cell>
        </row>
        <row r="35">
          <cell r="F35">
            <v>1.777756700059399</v>
          </cell>
        </row>
        <row r="36">
          <cell r="F36">
            <v>1.8662632999475974</v>
          </cell>
        </row>
        <row r="37">
          <cell r="F37">
            <v>2.1621322999707999</v>
          </cell>
        </row>
        <row r="38">
          <cell r="F38">
            <v>1.0904300000984009</v>
          </cell>
        </row>
        <row r="39">
          <cell r="F39">
            <v>1.0447038998827978</v>
          </cell>
        </row>
        <row r="40">
          <cell r="F40">
            <v>1.6628002000506967</v>
          </cell>
        </row>
        <row r="41">
          <cell r="F41">
            <v>1.4423891000915035</v>
          </cell>
        </row>
        <row r="42">
          <cell r="F42">
            <v>1.3914528000167934</v>
          </cell>
        </row>
        <row r="43">
          <cell r="F43">
            <v>1.1708001999650008</v>
          </cell>
        </row>
        <row r="44">
          <cell r="F44">
            <v>1.3533934999722987</v>
          </cell>
        </row>
        <row r="45">
          <cell r="F45">
            <v>1.0946219000034034</v>
          </cell>
        </row>
        <row r="46">
          <cell r="F46">
            <v>1.6562165999785066</v>
          </cell>
        </row>
        <row r="47">
          <cell r="F47">
            <v>1.3356533001642958</v>
          </cell>
        </row>
        <row r="48">
          <cell r="F48">
            <v>1.6301752000581047</v>
          </cell>
        </row>
        <row r="49">
          <cell r="F49">
            <v>1.4920667000114918</v>
          </cell>
        </row>
        <row r="50">
          <cell r="F50">
            <v>1.5518360000569089</v>
          </cell>
        </row>
        <row r="51">
          <cell r="F51">
            <v>1.929314800072504</v>
          </cell>
        </row>
        <row r="52">
          <cell r="F52">
            <v>1.4008003999478973</v>
          </cell>
        </row>
        <row r="53">
          <cell r="F53">
            <v>2.3810606999322061</v>
          </cell>
        </row>
        <row r="54">
          <cell r="F54">
            <v>2.1965219997801029</v>
          </cell>
        </row>
        <row r="55">
          <cell r="F55">
            <v>1.349661899963408</v>
          </cell>
        </row>
        <row r="56">
          <cell r="F56">
            <v>3.2623354000966884</v>
          </cell>
        </row>
        <row r="57">
          <cell r="F57">
            <v>1.2274562001700104</v>
          </cell>
        </row>
        <row r="58">
          <cell r="F58">
            <v>2.3711031998970071</v>
          </cell>
        </row>
        <row r="59">
          <cell r="F59">
            <v>1.3186631998979976</v>
          </cell>
        </row>
        <row r="60">
          <cell r="F60">
            <v>1.1100775001109895</v>
          </cell>
        </row>
        <row r="61">
          <cell r="F61">
            <v>1.5117362001909953</v>
          </cell>
        </row>
        <row r="62">
          <cell r="F62">
            <v>1.5874123000539981</v>
          </cell>
        </row>
        <row r="63">
          <cell r="F63">
            <v>1.5034032000689876</v>
          </cell>
        </row>
        <row r="64">
          <cell r="F64">
            <v>1.3668919999619931</v>
          </cell>
        </row>
        <row r="65">
          <cell r="F65">
            <v>1.8681854000320044</v>
          </cell>
        </row>
        <row r="66">
          <cell r="F66">
            <v>2.1520589999860107</v>
          </cell>
        </row>
        <row r="67">
          <cell r="F67">
            <v>1.2999044999009897</v>
          </cell>
        </row>
        <row r="68">
          <cell r="F68">
            <v>1.2612111999190034</v>
          </cell>
        </row>
        <row r="69">
          <cell r="F69">
            <v>1.1013398999349988</v>
          </cell>
        </row>
        <row r="70">
          <cell r="F70">
            <v>1.0309108998630023</v>
          </cell>
        </row>
        <row r="71">
          <cell r="F71">
            <v>1.8300906000660007</v>
          </cell>
        </row>
        <row r="72">
          <cell r="F72">
            <v>1.2149908000140215</v>
          </cell>
        </row>
        <row r="73">
          <cell r="F73">
            <v>1.6142329999709943</v>
          </cell>
        </row>
        <row r="74">
          <cell r="F74">
            <v>1.6556767001750075</v>
          </cell>
        </row>
        <row r="75">
          <cell r="F75">
            <v>1.666359500027994</v>
          </cell>
        </row>
        <row r="76">
          <cell r="F76">
            <v>1.6936077999420149</v>
          </cell>
        </row>
        <row r="77">
          <cell r="F77">
            <v>1.5184175998440139</v>
          </cell>
        </row>
        <row r="78">
          <cell r="F78">
            <v>1.1673002999749826</v>
          </cell>
        </row>
        <row r="79">
          <cell r="F79">
            <v>2.0647454999860031</v>
          </cell>
        </row>
        <row r="80">
          <cell r="F80">
            <v>2.1463218000720019</v>
          </cell>
        </row>
        <row r="81">
          <cell r="F81">
            <v>1.483365299878983</v>
          </cell>
        </row>
        <row r="82">
          <cell r="F82">
            <v>1.6195932000410096</v>
          </cell>
        </row>
        <row r="83">
          <cell r="F83">
            <v>1.0805412998890063</v>
          </cell>
        </row>
        <row r="84">
          <cell r="F84">
            <v>2.0006999000899839</v>
          </cell>
        </row>
        <row r="85">
          <cell r="F85">
            <v>1.9370428000119944</v>
          </cell>
        </row>
        <row r="86">
          <cell r="F86">
            <v>1.4367118999360002</v>
          </cell>
        </row>
        <row r="87">
          <cell r="F87">
            <v>1.4490638999270118</v>
          </cell>
        </row>
        <row r="88">
          <cell r="F88">
            <v>1.2013161000799926</v>
          </cell>
        </row>
        <row r="89">
          <cell r="F89">
            <v>1.4515645001079918</v>
          </cell>
        </row>
        <row r="90">
          <cell r="F90">
            <v>1.7399182999499772</v>
          </cell>
        </row>
        <row r="91">
          <cell r="F91">
            <v>1.338646000018997</v>
          </cell>
        </row>
        <row r="92">
          <cell r="F92">
            <v>1.5057274999569756</v>
          </cell>
        </row>
        <row r="93">
          <cell r="F93">
            <v>1.2516290000639856</v>
          </cell>
        </row>
        <row r="94">
          <cell r="F94">
            <v>1.9124778001570064</v>
          </cell>
        </row>
        <row r="95">
          <cell r="F95">
            <v>1.5228722000030075</v>
          </cell>
        </row>
        <row r="96">
          <cell r="F96">
            <v>1.0983243999069998</v>
          </cell>
        </row>
        <row r="97">
          <cell r="F97">
            <v>1.5361073000819943</v>
          </cell>
        </row>
        <row r="98">
          <cell r="F98">
            <v>2.4864699000020209</v>
          </cell>
        </row>
        <row r="99">
          <cell r="F99">
            <v>1.7284150000199929</v>
          </cell>
        </row>
        <row r="100">
          <cell r="F100">
            <v>1.5888250998690125</v>
          </cell>
        </row>
        <row r="101">
          <cell r="F101">
            <v>1.2754885000179854</v>
          </cell>
        </row>
        <row r="102">
          <cell r="F102">
            <v>1.4073391000279969</v>
          </cell>
        </row>
        <row r="103">
          <cell r="F103">
            <v>1.0821428999770148</v>
          </cell>
        </row>
        <row r="104">
          <cell r="F104">
            <v>1.402063800022006</v>
          </cell>
        </row>
        <row r="105">
          <cell r="F105">
            <v>1.3845764999279879</v>
          </cell>
        </row>
        <row r="106">
          <cell r="F106">
            <v>1.3383015999570205</v>
          </cell>
        </row>
        <row r="107">
          <cell r="F107">
            <v>1.0947224998390084</v>
          </cell>
        </row>
        <row r="108">
          <cell r="F108">
            <v>1.6102074999359957</v>
          </cell>
        </row>
        <row r="109">
          <cell r="F109">
            <v>4.2972098998729962</v>
          </cell>
        </row>
        <row r="110">
          <cell r="F110">
            <v>1.2568736001850027</v>
          </cell>
        </row>
        <row r="111">
          <cell r="F111">
            <v>1.6168349999939835</v>
          </cell>
        </row>
        <row r="112">
          <cell r="F112">
            <v>2.6819168000949958</v>
          </cell>
        </row>
        <row r="113">
          <cell r="F113">
            <v>1.3725928999480175</v>
          </cell>
        </row>
        <row r="114">
          <cell r="F114">
            <v>1.2487252000719877</v>
          </cell>
        </row>
        <row r="115">
          <cell r="F115">
            <v>1.8648345000109998</v>
          </cell>
        </row>
        <row r="116">
          <cell r="F116">
            <v>1.5039659000470067</v>
          </cell>
        </row>
        <row r="117">
          <cell r="F117">
            <v>1.0042369000150018</v>
          </cell>
        </row>
        <row r="118">
          <cell r="F118">
            <v>1.304917099886012</v>
          </cell>
        </row>
        <row r="119">
          <cell r="F119">
            <v>1.6632302999499871</v>
          </cell>
        </row>
        <row r="120">
          <cell r="F120">
            <v>1.5375184000000104</v>
          </cell>
        </row>
        <row r="121">
          <cell r="F121">
            <v>2.2417435999959991</v>
          </cell>
        </row>
        <row r="122">
          <cell r="F122">
            <v>1.8443924000019933</v>
          </cell>
        </row>
        <row r="123">
          <cell r="F123">
            <v>1.4005235999360082</v>
          </cell>
        </row>
        <row r="124">
          <cell r="F124">
            <v>2.1118209999980024</v>
          </cell>
        </row>
        <row r="125">
          <cell r="F125">
            <v>1.4851935000629908</v>
          </cell>
        </row>
        <row r="126">
          <cell r="F126">
            <v>1.3405611000490296</v>
          </cell>
        </row>
        <row r="127">
          <cell r="F127">
            <v>1.716006899950969</v>
          </cell>
        </row>
        <row r="128">
          <cell r="F128">
            <v>1.2495228000919951</v>
          </cell>
        </row>
        <row r="129">
          <cell r="F129">
            <v>1.1581117999739945</v>
          </cell>
        </row>
        <row r="130">
          <cell r="F130">
            <v>6.2865023000629776</v>
          </cell>
        </row>
        <row r="131">
          <cell r="F131">
            <v>1.4991728998729741</v>
          </cell>
        </row>
        <row r="132">
          <cell r="F132">
            <v>1.7357075000180089</v>
          </cell>
        </row>
        <row r="133">
          <cell r="F133">
            <v>1.6580264000219813</v>
          </cell>
        </row>
        <row r="134">
          <cell r="F134">
            <v>1.0118851999280309</v>
          </cell>
        </row>
        <row r="135">
          <cell r="F135">
            <v>1.3969793000720188</v>
          </cell>
        </row>
        <row r="136">
          <cell r="F136">
            <v>1.8282967000270105</v>
          </cell>
        </row>
        <row r="137">
          <cell r="F137">
            <v>1.4921089000999928</v>
          </cell>
        </row>
        <row r="138">
          <cell r="F138">
            <v>1.393630899955042</v>
          </cell>
        </row>
        <row r="139">
          <cell r="F139">
            <v>1.1017072000539656</v>
          </cell>
        </row>
        <row r="140">
          <cell r="F140">
            <v>1.2730274000199984</v>
          </cell>
        </row>
        <row r="141">
          <cell r="F141">
            <v>1.3897496999709915</v>
          </cell>
        </row>
        <row r="142">
          <cell r="F142">
            <v>1.4219233000180225</v>
          </cell>
        </row>
        <row r="143">
          <cell r="F143">
            <v>1.6318902999630041</v>
          </cell>
        </row>
        <row r="144">
          <cell r="F144">
            <v>1.4725520000790198</v>
          </cell>
        </row>
        <row r="145">
          <cell r="F145">
            <v>1.1454390999859925</v>
          </cell>
        </row>
        <row r="146">
          <cell r="F146">
            <v>1.031837400049028</v>
          </cell>
        </row>
        <row r="147">
          <cell r="F147">
            <v>1.4274456000420059</v>
          </cell>
        </row>
        <row r="148">
          <cell r="F148">
            <v>1.7069508999119876</v>
          </cell>
        </row>
        <row r="149">
          <cell r="F149">
            <v>1.3371764000040116</v>
          </cell>
        </row>
        <row r="150">
          <cell r="F150">
            <v>1.4916620000729495</v>
          </cell>
        </row>
        <row r="151">
          <cell r="F151">
            <v>1.6902836998929729</v>
          </cell>
        </row>
        <row r="152">
          <cell r="F152">
            <v>2.4350389000030077</v>
          </cell>
        </row>
        <row r="153">
          <cell r="F153">
            <v>1.6946052000859595</v>
          </cell>
        </row>
        <row r="154">
          <cell r="F154">
            <v>1.4193750999399981</v>
          </cell>
        </row>
        <row r="155">
          <cell r="F155">
            <v>2.1362786001989775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20002_Visual Search Experiment"/>
      <sheetName val="Sheet1"/>
    </sheetNames>
    <sheetDataSet>
      <sheetData sheetId="0">
        <row r="8">
          <cell r="F8">
            <v>1.3951212000101005</v>
          </cell>
        </row>
        <row r="9">
          <cell r="F9">
            <v>1.1853686000685997</v>
          </cell>
        </row>
        <row r="10">
          <cell r="F10">
            <v>1.0902110999449999</v>
          </cell>
        </row>
        <row r="11">
          <cell r="F11">
            <v>1.1744468000251</v>
          </cell>
        </row>
        <row r="12">
          <cell r="F12">
            <v>1.7832130000460999</v>
          </cell>
        </row>
        <row r="13">
          <cell r="F13">
            <v>1.5270961001514998</v>
          </cell>
        </row>
        <row r="14">
          <cell r="F14">
            <v>1.6118749000597994</v>
          </cell>
        </row>
        <row r="15">
          <cell r="F15">
            <v>1.0528149998280973</v>
          </cell>
        </row>
        <row r="16">
          <cell r="F16">
            <v>1.7834466001950986</v>
          </cell>
        </row>
        <row r="17">
          <cell r="F17">
            <v>1.6913737999275966</v>
          </cell>
        </row>
        <row r="18">
          <cell r="F18">
            <v>2.0668917000294016</v>
          </cell>
        </row>
        <row r="19">
          <cell r="F19">
            <v>1.7703733001836</v>
          </cell>
        </row>
        <row r="20">
          <cell r="F20">
            <v>1.5315769000445059</v>
          </cell>
        </row>
        <row r="21">
          <cell r="F21">
            <v>1.1403238000347997</v>
          </cell>
        </row>
        <row r="22">
          <cell r="F22">
            <v>1.2084725000896057</v>
          </cell>
        </row>
        <row r="23">
          <cell r="F23">
            <v>1.338782000122599</v>
          </cell>
        </row>
        <row r="24">
          <cell r="F24">
            <v>2.3496232000180015</v>
          </cell>
        </row>
        <row r="25">
          <cell r="F25">
            <v>1.2411832998040992</v>
          </cell>
        </row>
        <row r="26">
          <cell r="F26">
            <v>1.321904800133801</v>
          </cell>
        </row>
        <row r="27">
          <cell r="F27">
            <v>2.3305764999240992</v>
          </cell>
        </row>
        <row r="28">
          <cell r="F28">
            <v>2.0516537998337014</v>
          </cell>
        </row>
        <row r="29">
          <cell r="F29">
            <v>1.3804760999046053</v>
          </cell>
        </row>
        <row r="30">
          <cell r="F30">
            <v>1.6225918999407014</v>
          </cell>
        </row>
        <row r="31">
          <cell r="F31">
            <v>1.2300442999693999</v>
          </cell>
        </row>
        <row r="32">
          <cell r="F32">
            <v>1.2598832000511919</v>
          </cell>
        </row>
        <row r="33">
          <cell r="F33">
            <v>1.5317039999645061</v>
          </cell>
        </row>
        <row r="34">
          <cell r="F34">
            <v>1.5717871000524042</v>
          </cell>
        </row>
        <row r="35">
          <cell r="F35">
            <v>0.99884160002690692</v>
          </cell>
        </row>
        <row r="36">
          <cell r="F36">
            <v>1.6936099999583973</v>
          </cell>
        </row>
        <row r="37">
          <cell r="F37">
            <v>1.2691472000442019</v>
          </cell>
        </row>
        <row r="38">
          <cell r="F38">
            <v>3.117208099924099</v>
          </cell>
        </row>
        <row r="39">
          <cell r="F39">
            <v>1.2320535001345121</v>
          </cell>
        </row>
        <row r="40">
          <cell r="F40">
            <v>1.2826396999880956</v>
          </cell>
        </row>
        <row r="41">
          <cell r="F41">
            <v>1.8039130999240882</v>
          </cell>
        </row>
        <row r="42">
          <cell r="F42">
            <v>2.7342427000402978</v>
          </cell>
        </row>
        <row r="43">
          <cell r="F43">
            <v>2.7821960998699069</v>
          </cell>
        </row>
        <row r="44">
          <cell r="F44">
            <v>1.5670594000257978</v>
          </cell>
        </row>
        <row r="45">
          <cell r="F45">
            <v>2.2572707000653907</v>
          </cell>
        </row>
        <row r="46">
          <cell r="F46">
            <v>1.150019200052995</v>
          </cell>
        </row>
        <row r="47">
          <cell r="F47">
            <v>1.9923521999734959</v>
          </cell>
        </row>
        <row r="48">
          <cell r="F48">
            <v>1.1518107999581986</v>
          </cell>
        </row>
        <row r="49">
          <cell r="F49">
            <v>1.6132141000124989</v>
          </cell>
        </row>
        <row r="50">
          <cell r="F50">
            <v>1.0794196000788929</v>
          </cell>
        </row>
        <row r="51">
          <cell r="F51">
            <v>1.8932654000819014</v>
          </cell>
        </row>
        <row r="52">
          <cell r="F52">
            <v>1.1719384000165007</v>
          </cell>
        </row>
        <row r="53">
          <cell r="F53">
            <v>1.4817220999389917</v>
          </cell>
        </row>
        <row r="54">
          <cell r="F54">
            <v>2.2869150999469952</v>
          </cell>
        </row>
        <row r="55">
          <cell r="F55">
            <v>1.7918017001350108</v>
          </cell>
        </row>
        <row r="56">
          <cell r="F56">
            <v>1.9962851000019981</v>
          </cell>
        </row>
        <row r="57">
          <cell r="F57">
            <v>2.7483208999029927</v>
          </cell>
        </row>
        <row r="58">
          <cell r="F58">
            <v>2.5531112998730094</v>
          </cell>
        </row>
        <row r="59">
          <cell r="F59">
            <v>1.3113439998130048</v>
          </cell>
        </row>
        <row r="60">
          <cell r="F60">
            <v>1.4427445998880017</v>
          </cell>
        </row>
        <row r="61">
          <cell r="F61">
            <v>1.4494682999790029</v>
          </cell>
        </row>
        <row r="62">
          <cell r="F62">
            <v>2.0132786000609997</v>
          </cell>
        </row>
        <row r="63">
          <cell r="F63">
            <v>1.6698944999370013</v>
          </cell>
        </row>
        <row r="64">
          <cell r="F64">
            <v>2.1797424999529937</v>
          </cell>
        </row>
        <row r="65">
          <cell r="F65">
            <v>1.3051336000199996</v>
          </cell>
        </row>
        <row r="66">
          <cell r="F66">
            <v>1.2544722999450073</v>
          </cell>
        </row>
        <row r="67">
          <cell r="F67">
            <v>1.4907208001249899</v>
          </cell>
        </row>
        <row r="68">
          <cell r="F68">
            <v>2.5805303999219831</v>
          </cell>
        </row>
        <row r="69">
          <cell r="F69">
            <v>2.2231338999700085</v>
          </cell>
        </row>
        <row r="70">
          <cell r="F70">
            <v>1.9431004999210018</v>
          </cell>
        </row>
        <row r="71">
          <cell r="F71">
            <v>1.5672551998870006</v>
          </cell>
        </row>
        <row r="72">
          <cell r="F72">
            <v>1.9360033001289878</v>
          </cell>
        </row>
        <row r="73">
          <cell r="F73">
            <v>1.3250391001340063</v>
          </cell>
        </row>
        <row r="74">
          <cell r="F74">
            <v>2.1352148000150066</v>
          </cell>
        </row>
        <row r="75">
          <cell r="F75">
            <v>1.0977163999340007</v>
          </cell>
        </row>
        <row r="76">
          <cell r="F76">
            <v>2.1939754998309979</v>
          </cell>
        </row>
        <row r="77">
          <cell r="F77">
            <v>1.4865266999699998</v>
          </cell>
        </row>
        <row r="78">
          <cell r="F78">
            <v>1.0592442001209861</v>
          </cell>
        </row>
        <row r="79">
          <cell r="F79">
            <v>1.6558546000159993</v>
          </cell>
        </row>
        <row r="80">
          <cell r="F80">
            <v>1.5353836000430192</v>
          </cell>
        </row>
        <row r="81">
          <cell r="F81">
            <v>1.2658534001089947</v>
          </cell>
        </row>
        <row r="82">
          <cell r="F82">
            <v>1.8395231000610011</v>
          </cell>
        </row>
        <row r="83">
          <cell r="F83">
            <v>1.4624393999110055</v>
          </cell>
        </row>
        <row r="84">
          <cell r="F84">
            <v>2.3007459999060131</v>
          </cell>
        </row>
        <row r="85">
          <cell r="F85">
            <v>2.189277500147</v>
          </cell>
        </row>
        <row r="86">
          <cell r="F86">
            <v>1.4466230999680079</v>
          </cell>
        </row>
        <row r="87">
          <cell r="F87">
            <v>1.3203499000520083</v>
          </cell>
        </row>
        <row r="88">
          <cell r="F88">
            <v>1.616787299978995</v>
          </cell>
        </row>
        <row r="89">
          <cell r="F89">
            <v>2.338226399850015</v>
          </cell>
        </row>
        <row r="90">
          <cell r="F90">
            <v>1.2767950999549953</v>
          </cell>
        </row>
        <row r="91">
          <cell r="F91">
            <v>1.1366528000220057</v>
          </cell>
        </row>
        <row r="92">
          <cell r="F92">
            <v>2.2823864000390017</v>
          </cell>
        </row>
        <row r="93">
          <cell r="F93">
            <v>1.7404098000849899</v>
          </cell>
        </row>
        <row r="94">
          <cell r="F94">
            <v>1.7278354000300169</v>
          </cell>
        </row>
        <row r="95">
          <cell r="F95">
            <v>1.5730971998999905</v>
          </cell>
        </row>
        <row r="96">
          <cell r="F96">
            <v>2.2766404000579996</v>
          </cell>
        </row>
        <row r="97">
          <cell r="F97">
            <v>2.679928499971993</v>
          </cell>
        </row>
        <row r="98">
          <cell r="F98">
            <v>2.2566707001529949</v>
          </cell>
        </row>
        <row r="99">
          <cell r="F99">
            <v>2.143724400084011</v>
          </cell>
        </row>
        <row r="100">
          <cell r="F100">
            <v>1.397745299852005</v>
          </cell>
        </row>
        <row r="101">
          <cell r="F101">
            <v>1.0664466000160076</v>
          </cell>
        </row>
        <row r="102">
          <cell r="F102">
            <v>1.6980157999790038</v>
          </cell>
        </row>
        <row r="103">
          <cell r="F103">
            <v>1.1956752999689968</v>
          </cell>
        </row>
        <row r="104">
          <cell r="F104">
            <v>1.7827298000919996</v>
          </cell>
        </row>
        <row r="105">
          <cell r="F105">
            <v>3.5274320999159841</v>
          </cell>
        </row>
        <row r="106">
          <cell r="F106">
            <v>2.6943479999900148</v>
          </cell>
        </row>
        <row r="107">
          <cell r="F107">
            <v>1.7599520999939955</v>
          </cell>
        </row>
        <row r="108">
          <cell r="F108">
            <v>2.1171871998809877</v>
          </cell>
        </row>
        <row r="109">
          <cell r="F109">
            <v>1.068852600176001</v>
          </cell>
        </row>
        <row r="110">
          <cell r="F110">
            <v>1.5947821999439782</v>
          </cell>
        </row>
        <row r="111">
          <cell r="F111">
            <v>2.8942231000399943</v>
          </cell>
        </row>
        <row r="112">
          <cell r="F112">
            <v>1.6224479000079839</v>
          </cell>
        </row>
        <row r="113">
          <cell r="F113">
            <v>1.3703318999610019</v>
          </cell>
        </row>
        <row r="114">
          <cell r="F114">
            <v>1.516644299961996</v>
          </cell>
        </row>
        <row r="115">
          <cell r="F115">
            <v>1.913618300109988</v>
          </cell>
        </row>
        <row r="116">
          <cell r="F116">
            <v>2.7050089999110014</v>
          </cell>
        </row>
        <row r="117">
          <cell r="F117">
            <v>3.3335553999060039</v>
          </cell>
        </row>
        <row r="118">
          <cell r="F118">
            <v>1.5434578999409894</v>
          </cell>
        </row>
        <row r="119">
          <cell r="F119">
            <v>1.1113636000079907</v>
          </cell>
        </row>
        <row r="120">
          <cell r="F120">
            <v>1.5828917999750161</v>
          </cell>
        </row>
        <row r="121">
          <cell r="F121">
            <v>1.7624117999810096</v>
          </cell>
        </row>
        <row r="122">
          <cell r="F122">
            <v>2.6936599998740007</v>
          </cell>
        </row>
        <row r="123">
          <cell r="F123">
            <v>1.2365552999550005</v>
          </cell>
        </row>
        <row r="124">
          <cell r="F124">
            <v>1.8865052000619755</v>
          </cell>
        </row>
        <row r="125">
          <cell r="F125">
            <v>1.5313728000040214</v>
          </cell>
        </row>
        <row r="126">
          <cell r="F126">
            <v>1.3496488998650022</v>
          </cell>
        </row>
        <row r="127">
          <cell r="F127">
            <v>2.232659399975006</v>
          </cell>
        </row>
        <row r="128">
          <cell r="F128">
            <v>1.3725492998489983</v>
          </cell>
        </row>
        <row r="129">
          <cell r="F129">
            <v>1.3739640000280247</v>
          </cell>
        </row>
        <row r="130">
          <cell r="F130">
            <v>1.6078298999929928</v>
          </cell>
        </row>
        <row r="131">
          <cell r="F131">
            <v>1.2188938001639826</v>
          </cell>
        </row>
        <row r="132">
          <cell r="F132">
            <v>1.2100963001130083</v>
          </cell>
        </row>
        <row r="133">
          <cell r="F133">
            <v>1.9863261000720058</v>
          </cell>
        </row>
        <row r="134">
          <cell r="F134">
            <v>1.4291894999340116</v>
          </cell>
        </row>
        <row r="135">
          <cell r="F135">
            <v>1.4291929998439912</v>
          </cell>
        </row>
        <row r="136">
          <cell r="F136">
            <v>1.7189463998649899</v>
          </cell>
        </row>
        <row r="137">
          <cell r="F137">
            <v>2.8471385000729867</v>
          </cell>
        </row>
        <row r="138">
          <cell r="F138">
            <v>1.701463200152034</v>
          </cell>
        </row>
        <row r="139">
          <cell r="F139">
            <v>2.1270614999820054</v>
          </cell>
        </row>
        <row r="140">
          <cell r="F140">
            <v>1.3395716999650062</v>
          </cell>
        </row>
        <row r="141">
          <cell r="F141">
            <v>1.8877026000989758</v>
          </cell>
        </row>
        <row r="142">
          <cell r="F142">
            <v>2.6571724999229787</v>
          </cell>
        </row>
        <row r="143">
          <cell r="F143">
            <v>2.0939897999630261</v>
          </cell>
        </row>
        <row r="144">
          <cell r="F144">
            <v>1.9818072998889988</v>
          </cell>
        </row>
        <row r="145">
          <cell r="F145">
            <v>1.3971404999030028</v>
          </cell>
        </row>
        <row r="146">
          <cell r="F146">
            <v>2.0023546000010128</v>
          </cell>
        </row>
        <row r="147">
          <cell r="F147">
            <v>1.5296958000399741</v>
          </cell>
        </row>
        <row r="148">
          <cell r="F148">
            <v>1.7404260998589507</v>
          </cell>
        </row>
        <row r="149">
          <cell r="F149">
            <v>1.4795642998070093</v>
          </cell>
        </row>
        <row r="150">
          <cell r="F150">
            <v>1.6653444999830072</v>
          </cell>
        </row>
        <row r="151">
          <cell r="F151">
            <v>1.3188156001270386</v>
          </cell>
        </row>
        <row r="152">
          <cell r="F152">
            <v>2.3309148999400122</v>
          </cell>
        </row>
        <row r="153">
          <cell r="F153">
            <v>1.5122407998429708</v>
          </cell>
        </row>
        <row r="154">
          <cell r="F154">
            <v>1.3101065000519725</v>
          </cell>
        </row>
        <row r="155">
          <cell r="F155">
            <v>2.4548947999720099</v>
          </cell>
        </row>
        <row r="156">
          <cell r="F156">
            <v>1.2331037998660008</v>
          </cell>
        </row>
        <row r="157">
          <cell r="F157">
            <v>1.5605307000220137</v>
          </cell>
        </row>
        <row r="158">
          <cell r="F158">
            <v>1.1334201002030113</v>
          </cell>
        </row>
        <row r="159">
          <cell r="F159">
            <v>1.2463378000539933</v>
          </cell>
        </row>
        <row r="160">
          <cell r="F160">
            <v>1.0654127001760116</v>
          </cell>
        </row>
        <row r="161">
          <cell r="F161">
            <v>1.4628137000829611</v>
          </cell>
        </row>
        <row r="162">
          <cell r="F162">
            <v>1.811478300019985</v>
          </cell>
        </row>
        <row r="163">
          <cell r="F163">
            <v>1.3897669999860227</v>
          </cell>
        </row>
        <row r="164">
          <cell r="F164">
            <v>2.1452405999879716</v>
          </cell>
        </row>
        <row r="165">
          <cell r="F165">
            <v>2.728869499871962</v>
          </cell>
        </row>
        <row r="166">
          <cell r="F166">
            <v>1.9646117000380059</v>
          </cell>
        </row>
        <row r="167">
          <cell r="F167">
            <v>1.6430231998670024</v>
          </cell>
        </row>
        <row r="168">
          <cell r="F168">
            <v>1.9794685000089771</v>
          </cell>
        </row>
        <row r="169">
          <cell r="F169">
            <v>1.3372680000030073</v>
          </cell>
        </row>
        <row r="170">
          <cell r="F170">
            <v>1.6870397001039805</v>
          </cell>
        </row>
        <row r="171">
          <cell r="F171">
            <v>1.2638997999019921</v>
          </cell>
        </row>
        <row r="172">
          <cell r="F172">
            <v>1.4936768000480356</v>
          </cell>
        </row>
        <row r="173">
          <cell r="F173">
            <v>2.6336993000009556</v>
          </cell>
        </row>
        <row r="174">
          <cell r="F174">
            <v>1.4765325998889693</v>
          </cell>
        </row>
        <row r="175">
          <cell r="F175">
            <v>1.6300655999220339</v>
          </cell>
        </row>
        <row r="176">
          <cell r="F176">
            <v>1.2551190000960446</v>
          </cell>
        </row>
        <row r="177">
          <cell r="F177">
            <v>1.0908937000199899</v>
          </cell>
        </row>
        <row r="178">
          <cell r="F178">
            <v>1.2163548001560116</v>
          </cell>
        </row>
        <row r="179">
          <cell r="F179">
            <v>1.4899464000480407</v>
          </cell>
        </row>
        <row r="180">
          <cell r="F180">
            <v>1.1180199000519906</v>
          </cell>
        </row>
        <row r="181">
          <cell r="F181">
            <v>1.6062473999330109</v>
          </cell>
        </row>
        <row r="182">
          <cell r="F182">
            <v>2.1773938001129522</v>
          </cell>
        </row>
        <row r="183">
          <cell r="F183">
            <v>1.6269650000609772</v>
          </cell>
        </row>
        <row r="184">
          <cell r="F184">
            <v>1.2500841999429895</v>
          </cell>
        </row>
        <row r="185">
          <cell r="F185">
            <v>2.4395204000169883</v>
          </cell>
        </row>
        <row r="186">
          <cell r="F186">
            <v>1.9510635000190177</v>
          </cell>
        </row>
        <row r="187">
          <cell r="F187">
            <v>1.4832516000599867</v>
          </cell>
        </row>
        <row r="188">
          <cell r="F188">
            <v>1.8909370000479839</v>
          </cell>
        </row>
        <row r="189">
          <cell r="F189">
            <v>1.1786182001230259</v>
          </cell>
        </row>
        <row r="190">
          <cell r="F190">
            <v>1.214827099815011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584847_Visual Search Experiment"/>
      <sheetName val="Sheet1"/>
    </sheetNames>
    <sheetDataSet>
      <sheetData sheetId="0">
        <row r="10">
          <cell r="F10">
            <v>1.3616116999182992</v>
          </cell>
        </row>
        <row r="11">
          <cell r="F11">
            <v>1.3774158000015007</v>
          </cell>
        </row>
        <row r="12">
          <cell r="F12">
            <v>1.3716406000312027</v>
          </cell>
        </row>
        <row r="13">
          <cell r="F13">
            <v>1.9696217998863013</v>
          </cell>
        </row>
        <row r="14">
          <cell r="F14">
            <v>2.8468800999690025</v>
          </cell>
        </row>
        <row r="15">
          <cell r="F15">
            <v>1.2277474999428009</v>
          </cell>
        </row>
        <row r="16">
          <cell r="F16">
            <v>1.3493761999997957</v>
          </cell>
        </row>
        <row r="17">
          <cell r="F17">
            <v>3.5351565999444006</v>
          </cell>
        </row>
        <row r="18">
          <cell r="F18">
            <v>2.1970106998923953</v>
          </cell>
        </row>
        <row r="19">
          <cell r="F19">
            <v>1.9165391998831041</v>
          </cell>
        </row>
        <row r="20">
          <cell r="F20">
            <v>1.1553843999281028</v>
          </cell>
        </row>
        <row r="21">
          <cell r="F21">
            <v>1.5122088000643998</v>
          </cell>
        </row>
        <row r="22">
          <cell r="F22">
            <v>1.1094651999883993</v>
          </cell>
        </row>
        <row r="23">
          <cell r="F23">
            <v>1.8684900000226037</v>
          </cell>
        </row>
        <row r="24">
          <cell r="F24">
            <v>1.238114400068298</v>
          </cell>
        </row>
        <row r="25">
          <cell r="F25">
            <v>1.0376198999583011</v>
          </cell>
        </row>
        <row r="26">
          <cell r="F26">
            <v>1.4916298000607924</v>
          </cell>
        </row>
        <row r="27">
          <cell r="F27">
            <v>1.2555585999506889</v>
          </cell>
        </row>
        <row r="28">
          <cell r="F28">
            <v>1.833320499863504</v>
          </cell>
        </row>
        <row r="29">
          <cell r="F29">
            <v>1.1081143999471976</v>
          </cell>
        </row>
        <row r="30">
          <cell r="F30">
            <v>2.0050494999158985</v>
          </cell>
        </row>
        <row r="31">
          <cell r="F31">
            <v>1.1827142001128976</v>
          </cell>
        </row>
        <row r="32">
          <cell r="F32">
            <v>1.7564469999633019</v>
          </cell>
        </row>
        <row r="33">
          <cell r="F33">
            <v>1.1719364998862005</v>
          </cell>
        </row>
        <row r="34">
          <cell r="F34">
            <v>1.216764200013202</v>
          </cell>
        </row>
        <row r="35">
          <cell r="F35">
            <v>1.1643585998099013</v>
          </cell>
        </row>
        <row r="36">
          <cell r="F36">
            <v>2.359628099948111</v>
          </cell>
        </row>
        <row r="37">
          <cell r="F37">
            <v>1.5068879998289049</v>
          </cell>
        </row>
        <row r="38">
          <cell r="F38">
            <v>1.5955807999710032</v>
          </cell>
        </row>
        <row r="39">
          <cell r="F39">
            <v>1.2821138999429991</v>
          </cell>
        </row>
        <row r="40">
          <cell r="F40">
            <v>1.0445193001069981</v>
          </cell>
        </row>
        <row r="41">
          <cell r="F41">
            <v>2.1074371000280081</v>
          </cell>
        </row>
        <row r="42">
          <cell r="F42">
            <v>1.7135524998879959</v>
          </cell>
        </row>
        <row r="43">
          <cell r="F43">
            <v>1.5763597998300014</v>
          </cell>
        </row>
        <row r="44">
          <cell r="F44">
            <v>1.0541750998229986</v>
          </cell>
        </row>
        <row r="45">
          <cell r="F45">
            <v>1.6681234999559962</v>
          </cell>
        </row>
        <row r="46">
          <cell r="F46">
            <v>1.3398602001840061</v>
          </cell>
        </row>
        <row r="47">
          <cell r="F47">
            <v>1.4711016998629987</v>
          </cell>
        </row>
        <row r="48">
          <cell r="F48">
            <v>1.1299609998240072</v>
          </cell>
        </row>
        <row r="49">
          <cell r="F49">
            <v>2.2048786999650076</v>
          </cell>
        </row>
        <row r="50">
          <cell r="F50">
            <v>1.3092760001310069</v>
          </cell>
        </row>
        <row r="51">
          <cell r="F51">
            <v>1.0254055000840196</v>
          </cell>
        </row>
        <row r="52">
          <cell r="F52">
            <v>1.0610403001780071</v>
          </cell>
        </row>
        <row r="53">
          <cell r="F53">
            <v>1.0464123999700234</v>
          </cell>
        </row>
        <row r="54">
          <cell r="F54">
            <v>1.3251557000909884</v>
          </cell>
        </row>
        <row r="55">
          <cell r="F55">
            <v>1.3306192001330146</v>
          </cell>
        </row>
        <row r="56">
          <cell r="F56">
            <v>1.7055746000260115</v>
          </cell>
        </row>
        <row r="57">
          <cell r="F57">
            <v>1.1440410001669932</v>
          </cell>
        </row>
        <row r="58">
          <cell r="F58">
            <v>1.3260137999899939</v>
          </cell>
        </row>
        <row r="59">
          <cell r="F59">
            <v>2.3055379998410217</v>
          </cell>
        </row>
        <row r="60">
          <cell r="F60">
            <v>1.6528809000739955</v>
          </cell>
        </row>
        <row r="61">
          <cell r="F61">
            <v>2.3723104000090132</v>
          </cell>
        </row>
        <row r="62">
          <cell r="F62">
            <v>1.7199732998849981</v>
          </cell>
        </row>
        <row r="63">
          <cell r="F63">
            <v>1.5956115999729832</v>
          </cell>
        </row>
        <row r="64">
          <cell r="F64">
            <v>3.4553672000759832</v>
          </cell>
        </row>
        <row r="65">
          <cell r="F65">
            <v>1.2715092999859792</v>
          </cell>
        </row>
        <row r="66">
          <cell r="F66">
            <v>1.6301921000699906</v>
          </cell>
        </row>
        <row r="67">
          <cell r="F67">
            <v>1.6006305001209853</v>
          </cell>
        </row>
        <row r="68">
          <cell r="F68">
            <v>1.0378701000009869</v>
          </cell>
        </row>
        <row r="69">
          <cell r="F69">
            <v>2.2340458999390194</v>
          </cell>
        </row>
        <row r="70">
          <cell r="F70">
            <v>1.3036783998840065</v>
          </cell>
        </row>
        <row r="71">
          <cell r="F71">
            <v>1.4993322000370028</v>
          </cell>
        </row>
        <row r="72">
          <cell r="F72">
            <v>2.2256785999049953</v>
          </cell>
        </row>
        <row r="73">
          <cell r="F73">
            <v>1.1375112999230055</v>
          </cell>
        </row>
        <row r="74">
          <cell r="F74">
            <v>4.3049683000429866</v>
          </cell>
        </row>
        <row r="75">
          <cell r="F75">
            <v>1.9648327000899997</v>
          </cell>
        </row>
        <row r="76">
          <cell r="F76">
            <v>1.4340011999009903</v>
          </cell>
        </row>
        <row r="77">
          <cell r="F77">
            <v>2.0116725000559939</v>
          </cell>
        </row>
        <row r="78">
          <cell r="F78">
            <v>1.2419612999069898</v>
          </cell>
        </row>
        <row r="79">
          <cell r="F79">
            <v>1.5535754000299846</v>
          </cell>
        </row>
        <row r="80">
          <cell r="F80">
            <v>1.1151777999480146</v>
          </cell>
        </row>
        <row r="81">
          <cell r="F81">
            <v>1.2312807000710109</v>
          </cell>
        </row>
        <row r="82">
          <cell r="F82">
            <v>1.6681739999920069</v>
          </cell>
        </row>
        <row r="83">
          <cell r="F83">
            <v>2.1264277000440188</v>
          </cell>
        </row>
        <row r="84">
          <cell r="F84">
            <v>1.4220301001330142</v>
          </cell>
        </row>
        <row r="85">
          <cell r="F85">
            <v>5.6376678999509977</v>
          </cell>
        </row>
        <row r="86">
          <cell r="F86">
            <v>1.3650458001070263</v>
          </cell>
        </row>
        <row r="87">
          <cell r="F87">
            <v>0.99403209984299679</v>
          </cell>
        </row>
        <row r="88">
          <cell r="F88">
            <v>2.0190983999059995</v>
          </cell>
        </row>
        <row r="89">
          <cell r="F89">
            <v>1.4168229999490052</v>
          </cell>
        </row>
        <row r="90">
          <cell r="F90">
            <v>1.4640464999239953</v>
          </cell>
        </row>
        <row r="91">
          <cell r="F91">
            <v>1.5395348998719953</v>
          </cell>
        </row>
        <row r="92">
          <cell r="F92">
            <v>1.8744663998949989</v>
          </cell>
        </row>
        <row r="93">
          <cell r="F93">
            <v>1.34944300004301</v>
          </cell>
        </row>
        <row r="94">
          <cell r="F94">
            <v>1.0423055000140096</v>
          </cell>
        </row>
        <row r="95">
          <cell r="F95">
            <v>1.6527040000069917</v>
          </cell>
        </row>
        <row r="96">
          <cell r="F96">
            <v>1.4402673000010111</v>
          </cell>
        </row>
        <row r="97">
          <cell r="F97">
            <v>1.6991840999109797</v>
          </cell>
        </row>
        <row r="98">
          <cell r="F98">
            <v>1.5110001999420035</v>
          </cell>
        </row>
        <row r="99">
          <cell r="F99">
            <v>1.4333942998210318</v>
          </cell>
        </row>
        <row r="100">
          <cell r="F100">
            <v>1.4276110001370057</v>
          </cell>
        </row>
        <row r="101">
          <cell r="F101">
            <v>1.3504151999950409</v>
          </cell>
        </row>
        <row r="102">
          <cell r="F102">
            <v>2.4287501000799807</v>
          </cell>
        </row>
        <row r="103">
          <cell r="F103">
            <v>1.5878118001850225</v>
          </cell>
        </row>
        <row r="104">
          <cell r="F104">
            <v>1.2043949000079692</v>
          </cell>
        </row>
        <row r="105">
          <cell r="F105">
            <v>1.3868943999989938</v>
          </cell>
        </row>
        <row r="106">
          <cell r="F106">
            <v>1.0049364999870249</v>
          </cell>
        </row>
        <row r="107">
          <cell r="F107">
            <v>2.0244714000730255</v>
          </cell>
        </row>
        <row r="108">
          <cell r="F108">
            <v>2.6169429998849978</v>
          </cell>
        </row>
        <row r="109">
          <cell r="F109">
            <v>1.5680462999729912</v>
          </cell>
        </row>
        <row r="110">
          <cell r="F110">
            <v>1.256855999817958</v>
          </cell>
        </row>
        <row r="111">
          <cell r="F111">
            <v>1.5339188000649528</v>
          </cell>
        </row>
        <row r="112">
          <cell r="F112">
            <v>3.529959900072015</v>
          </cell>
        </row>
        <row r="113">
          <cell r="F113">
            <v>1.4858776000330067</v>
          </cell>
        </row>
        <row r="114">
          <cell r="F114">
            <v>1.0847304998899858</v>
          </cell>
        </row>
        <row r="115">
          <cell r="F115">
            <v>1.3022227000909652</v>
          </cell>
        </row>
        <row r="116">
          <cell r="F116">
            <v>2.8889973000630107</v>
          </cell>
        </row>
        <row r="117">
          <cell r="F117">
            <v>1.2925595000850194</v>
          </cell>
        </row>
        <row r="118">
          <cell r="F118">
            <v>1.1939328000879641</v>
          </cell>
        </row>
        <row r="119">
          <cell r="F119">
            <v>1.1327031999829842</v>
          </cell>
        </row>
        <row r="120">
          <cell r="F120">
            <v>1.4348011000549832</v>
          </cell>
        </row>
        <row r="121">
          <cell r="F121">
            <v>1.0130634000529994</v>
          </cell>
        </row>
        <row r="122">
          <cell r="F122">
            <v>1.213664799927983</v>
          </cell>
        </row>
        <row r="123">
          <cell r="F123">
            <v>1.269663699902992</v>
          </cell>
        </row>
        <row r="124">
          <cell r="F124">
            <v>1.3525440001389484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E04E-E166-4433-8C55-7397AA84F2D7}">
  <dimension ref="A1:I23"/>
  <sheetViews>
    <sheetView tabSelected="1" zoomScale="113" workbookViewId="0">
      <selection activeCell="H2" sqref="H2"/>
    </sheetView>
  </sheetViews>
  <sheetFormatPr defaultRowHeight="14.4" x14ac:dyDescent="0.3"/>
  <sheetData>
    <row r="1" spans="1:9" x14ac:dyDescent="0.3">
      <c r="B1" t="s">
        <v>0</v>
      </c>
      <c r="H1" t="s">
        <v>1</v>
      </c>
      <c r="I1" t="s">
        <v>2</v>
      </c>
    </row>
    <row r="2" spans="1:9" x14ac:dyDescent="0.3">
      <c r="A2">
        <v>5</v>
      </c>
      <c r="B2">
        <f>AVERAGE('[1]233229_Visual Search Experiment'!F4:F185)</f>
        <v>1.860624562632921</v>
      </c>
      <c r="G2" t="s">
        <v>4</v>
      </c>
      <c r="H2">
        <v>1.6817456690752042</v>
      </c>
      <c r="I2">
        <v>1.6814454866799877</v>
      </c>
    </row>
    <row r="3" spans="1:9" x14ac:dyDescent="0.3">
      <c r="A3">
        <v>10</v>
      </c>
      <c r="B3">
        <f>AVERAGE('[1]233229_Visual Search Experiment'!F2:F186)</f>
        <v>1.8634658978320298</v>
      </c>
    </row>
    <row r="4" spans="1:9" x14ac:dyDescent="0.3">
      <c r="A4">
        <v>5</v>
      </c>
      <c r="B4">
        <f>AVERAGE('[2]176265_Visual Search Experiment'!F4:F194)</f>
        <v>1.6013553368380791</v>
      </c>
    </row>
    <row r="5" spans="1:9" x14ac:dyDescent="0.3">
      <c r="A5">
        <v>10</v>
      </c>
      <c r="B5">
        <f>AVERAGE('[2]176265_Visual Search Experiment'!F5:F195)</f>
        <v>1.6022565772451132</v>
      </c>
    </row>
    <row r="6" spans="1:9" x14ac:dyDescent="0.3">
      <c r="A6">
        <v>5</v>
      </c>
      <c r="B6">
        <f>AVERAGE('[3]778828_Visual Search Experiment'!F9:F158)</f>
        <v>1.5953005319683555</v>
      </c>
    </row>
    <row r="7" spans="1:9" x14ac:dyDescent="0.3">
      <c r="A7">
        <v>10</v>
      </c>
      <c r="B7">
        <f>AVERAGE('[3]778828_Visual Search Experiment'!F6:F159)</f>
        <v>1.596454871327984</v>
      </c>
    </row>
    <row r="8" spans="1:9" x14ac:dyDescent="0.3">
      <c r="A8">
        <v>5</v>
      </c>
      <c r="B8">
        <f>AVERAGE('[4]220002_Visual Search Experiment'!F9:F195)</f>
        <v>1.7143693148327306</v>
      </c>
    </row>
    <row r="9" spans="1:9" x14ac:dyDescent="0.3">
      <c r="A9">
        <v>10</v>
      </c>
      <c r="B9">
        <f>AVERAGE('[4]220002_Visual Search Experiment'!F8:F196)</f>
        <v>1.7126247896151205</v>
      </c>
    </row>
    <row r="10" spans="1:9" x14ac:dyDescent="0.3">
      <c r="A10">
        <v>5</v>
      </c>
      <c r="B10">
        <f>AVERAGE('[5]584847_Visual Search Experiment'!F12:F131)</f>
        <v>1.6370785991039349</v>
      </c>
    </row>
    <row r="11" spans="1:9" x14ac:dyDescent="0.3">
      <c r="A11">
        <v>10</v>
      </c>
      <c r="B11">
        <f>AVERAGE('[5]584847_Visual Search Experiment'!F10:F132)</f>
        <v>1.6324252973796909</v>
      </c>
    </row>
    <row r="23" spans="4:4" x14ac:dyDescent="0.3">
      <c r="D2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Sheth</dc:creator>
  <cp:lastModifiedBy>Anika Sheth</cp:lastModifiedBy>
  <dcterms:created xsi:type="dcterms:W3CDTF">2025-09-30T17:34:36Z</dcterms:created>
  <dcterms:modified xsi:type="dcterms:W3CDTF">2025-10-01T18:33:22Z</dcterms:modified>
</cp:coreProperties>
</file>