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omtominternational-my.sharepoint.com/personal/aniket_gadekar_tomtom_com/Documents/Desktop/Tomstars/2026/2026 House Scores/"/>
    </mc:Choice>
  </mc:AlternateContent>
  <xr:revisionPtr revIDLastSave="69" documentId="8_{C16C98E2-9A21-4A5C-9198-32940BF888F2}" xr6:coauthVersionLast="47" xr6:coauthVersionMax="47" xr10:uidLastSave="{EE0E271D-3BB5-4A7A-9C9F-23D89027D1B6}"/>
  <bookViews>
    <workbookView xWindow="54495" yWindow="-4770" windowWidth="26010" windowHeight="20985" activeTab="1" xr2:uid="{00000000-000D-0000-FFFF-FFFF00000000}"/>
  </bookViews>
  <sheets>
    <sheet name="Jenga Mens Single" sheetId="1" r:id="rId1"/>
    <sheet name="Jenga Womens Single " sheetId="3" r:id="rId2"/>
    <sheet name="Trial" sheetId="4" state="hidden" r:id="rId3"/>
    <sheet name="Jenga Womens Single" sheetId="2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4" l="1"/>
  <c r="B27" i="4"/>
  <c r="B24" i="3"/>
  <c r="B23" i="3"/>
  <c r="B28" i="3"/>
  <c r="B27" i="3"/>
  <c r="B26" i="2"/>
  <c r="B23" i="2"/>
  <c r="B24" i="2"/>
  <c r="B20" i="2"/>
  <c r="B19" i="2"/>
  <c r="B28" i="1"/>
  <c r="B25" i="1"/>
</calcChain>
</file>

<file path=xl/sharedStrings.xml><?xml version="1.0" encoding="utf-8"?>
<sst xmlns="http://schemas.openxmlformats.org/spreadsheetml/2006/main" count="475" uniqueCount="141">
  <si>
    <t>Ravindra Shinde</t>
  </si>
  <si>
    <t>Participants</t>
  </si>
  <si>
    <t>Nitin Sapnar</t>
  </si>
  <si>
    <t>Shripad Patil</t>
  </si>
  <si>
    <t>Swapnil Mali</t>
  </si>
  <si>
    <t>Hiraman Chorghade</t>
  </si>
  <si>
    <t>Vinayak Yamgar</t>
  </si>
  <si>
    <t>Shekhar Agarwal</t>
  </si>
  <si>
    <t>Ajinkya Shinde</t>
  </si>
  <si>
    <t>Nishant Agarwal</t>
  </si>
  <si>
    <t>Vishal Godse</t>
  </si>
  <si>
    <t>Samadhan Patil</t>
  </si>
  <si>
    <t>Dishant Arora</t>
  </si>
  <si>
    <t>Vikram Makhare</t>
  </si>
  <si>
    <t>Manoj Birhade</t>
  </si>
  <si>
    <t>Amit Khopade</t>
  </si>
  <si>
    <t>Abhijeet More</t>
  </si>
  <si>
    <t>Jalindar Katke</t>
  </si>
  <si>
    <t>Omkar Gore</t>
  </si>
  <si>
    <t>Balasaheb Chandanshive</t>
  </si>
  <si>
    <t>Mohit Shetty</t>
  </si>
  <si>
    <t>Mayank Maheshwari</t>
  </si>
  <si>
    <t>Krishnat Chorge</t>
  </si>
  <si>
    <t>Tanaji Kadam</t>
  </si>
  <si>
    <t>Mandar Hiremath</t>
  </si>
  <si>
    <t>Yogesh Aher</t>
  </si>
  <si>
    <t>Satyam Kesarwani</t>
  </si>
  <si>
    <t>Rahul Wabale</t>
  </si>
  <si>
    <t>Sonalkumar Padwalkar</t>
  </si>
  <si>
    <t>Shridhar Patil</t>
  </si>
  <si>
    <t>Rahul Kapurkar</t>
  </si>
  <si>
    <t>Mohammadali Aba</t>
  </si>
  <si>
    <t>Jayesh Mahajan</t>
  </si>
  <si>
    <t>Nitin Lokhande</t>
  </si>
  <si>
    <t>Yogesh Nimbalkar</t>
  </si>
  <si>
    <t>Pranav Runwal</t>
  </si>
  <si>
    <t>Devendrasingh Thakur</t>
  </si>
  <si>
    <t>Vilas Jadhav</t>
  </si>
  <si>
    <t>Abhijit Patil</t>
  </si>
  <si>
    <t>Sushant Navale</t>
  </si>
  <si>
    <t>Amit Kulkarni</t>
  </si>
  <si>
    <t>Pravin Dhole</t>
  </si>
  <si>
    <t>Suraj Patil</t>
  </si>
  <si>
    <t>Vrushal Fadanvis</t>
  </si>
  <si>
    <t>Aniket Gadekar</t>
  </si>
  <si>
    <t>Saddat Bisati</t>
  </si>
  <si>
    <t>Sagar Vipradas</t>
  </si>
  <si>
    <t>Fixtures -Jenga Mens Single</t>
  </si>
  <si>
    <t>Match</t>
  </si>
  <si>
    <t>Players</t>
  </si>
  <si>
    <t>Round 1</t>
  </si>
  <si>
    <t>Round 2</t>
  </si>
  <si>
    <t>Round 3</t>
  </si>
  <si>
    <t>Round 4</t>
  </si>
  <si>
    <t>Round 5</t>
  </si>
  <si>
    <t>Number</t>
  </si>
  <si>
    <t>Shridhar Adusmalli</t>
  </si>
  <si>
    <t>Mandar Hiremath/Shridhar Adusmalli</t>
  </si>
  <si>
    <t>`</t>
  </si>
  <si>
    <t>Shekhar Agarwal/Ramdas Sumbe</t>
  </si>
  <si>
    <t>Amir Raza Shaikh</t>
  </si>
  <si>
    <t>Satyam Kesarwani/Amir Raza Shaikh</t>
  </si>
  <si>
    <t>Rahul Wabale/Soham Rumane</t>
  </si>
  <si>
    <t>Ashok Salvi</t>
  </si>
  <si>
    <t>Mayank Maheshwari/Mangesh Kumbhar</t>
  </si>
  <si>
    <t>Arun Kale</t>
  </si>
  <si>
    <t>Amit Kulkarni/Arun Kale</t>
  </si>
  <si>
    <t>Mohammadali Aba/Ashok Salvi</t>
  </si>
  <si>
    <t>Yogesh Aher/Rahul Dugal</t>
  </si>
  <si>
    <t xml:space="preserve">Prithiviraj Kaldate </t>
  </si>
  <si>
    <t>Suraj Patil/ Roshan Jambule/ Prithviraj Kaldate</t>
  </si>
  <si>
    <t>TomTom Olympia 2026  - Jenga Womens Single</t>
  </si>
  <si>
    <t>Rashmi Naskar</t>
  </si>
  <si>
    <t>Sneha Patil</t>
  </si>
  <si>
    <t>Niharika Gaur</t>
  </si>
  <si>
    <t>Pournima Khollam</t>
  </si>
  <si>
    <t>Aishwarya Choudhary</t>
  </si>
  <si>
    <t>Sapana Hushare</t>
  </si>
  <si>
    <t>Risha Pachpute</t>
  </si>
  <si>
    <t>Kalyani Patil</t>
  </si>
  <si>
    <t>Neha Badgujar</t>
  </si>
  <si>
    <t>Trupti Mane</t>
  </si>
  <si>
    <t>Rani Bhosale</t>
  </si>
  <si>
    <t>Pushpanjali Nishandar</t>
  </si>
  <si>
    <t>Monika Jambhulkar</t>
  </si>
  <si>
    <t>Pratiksha Pujari</t>
  </si>
  <si>
    <t>Poonam Sutar</t>
  </si>
  <si>
    <t>Aakanksha Rumde</t>
  </si>
  <si>
    <t>Priyashethu Shetty</t>
  </si>
  <si>
    <t>Minal Surwase</t>
  </si>
  <si>
    <t>Divya Gugale</t>
  </si>
  <si>
    <t>Saee Mali</t>
  </si>
  <si>
    <t>Radhika Patel</t>
  </si>
  <si>
    <t>Sakshi Deshmukh</t>
  </si>
  <si>
    <t>Sabura Khan</t>
  </si>
  <si>
    <t>Krina Vadodariya</t>
  </si>
  <si>
    <t>Kalyani Tipare</t>
  </si>
  <si>
    <t>Ambika Tipare</t>
  </si>
  <si>
    <t>Aishwarya Bhalgat</t>
  </si>
  <si>
    <t>Ankita Agrawal</t>
  </si>
  <si>
    <t>Anagha Joshi</t>
  </si>
  <si>
    <t>Priyanka Marathe</t>
  </si>
  <si>
    <t>Pooja Mane</t>
  </si>
  <si>
    <t>Yogita Desale</t>
  </si>
  <si>
    <t>Nutan Hedgekar</t>
  </si>
  <si>
    <t>Smita Jadav</t>
  </si>
  <si>
    <t>Manjushri Gaikwad</t>
  </si>
  <si>
    <t>Aditi Sabnis</t>
  </si>
  <si>
    <t>Sneha Deshpande</t>
  </si>
  <si>
    <t>Fixtures -Jenga Womens Single</t>
  </si>
  <si>
    <t>Pramila Jadav</t>
  </si>
  <si>
    <t>Risha Pachpute/Ruby Thakur</t>
  </si>
  <si>
    <t>Prachi Kashikar</t>
  </si>
  <si>
    <t>Anagha Joshi/Prachi Kashikar</t>
  </si>
  <si>
    <t>Manjushri Gaikwad/Priyanshi Dhimole</t>
  </si>
  <si>
    <t>Shinny Dsouza</t>
  </si>
  <si>
    <t>Bhumika Rajpurohit</t>
  </si>
  <si>
    <t>Kiran Ahire</t>
  </si>
  <si>
    <t>Sanjana Sable</t>
  </si>
  <si>
    <t>Jyoti Jaiswal</t>
  </si>
  <si>
    <t>Pratiksha Pujari/Apurva Mehra</t>
  </si>
  <si>
    <t xml:space="preserve">Vaishali Patil </t>
  </si>
  <si>
    <t>Saee Mali/Vaishali Patil</t>
  </si>
  <si>
    <t>Poonam Sutar/Ashwiraya Thukar</t>
  </si>
  <si>
    <t>Ashwiraya Thukar</t>
  </si>
  <si>
    <t>Radhika Patel/Mahuri Nikam</t>
  </si>
  <si>
    <t>Madhuri Nikam</t>
  </si>
  <si>
    <t>Yogita Desale/Jyoti Admane</t>
  </si>
  <si>
    <t>Shilpa Jadav</t>
  </si>
  <si>
    <t>Priyanka Marathe/Asha Bhalekar</t>
  </si>
  <si>
    <t>ANKITA AGARWAL</t>
  </si>
  <si>
    <t>ANKITA Agrawal</t>
  </si>
  <si>
    <t>Bhumika Rajpurit</t>
  </si>
  <si>
    <t>NEHA BAD</t>
  </si>
  <si>
    <t>TomTom Olympia 2026  - Jenga Mens Single</t>
  </si>
  <si>
    <t>Semi Finals</t>
  </si>
  <si>
    <t>Finals</t>
  </si>
  <si>
    <t>Match #</t>
  </si>
  <si>
    <t>Yogesh Nimbalkar
(Winner)</t>
  </si>
  <si>
    <t>Winner</t>
  </si>
  <si>
    <t>Scheduled for tomorrow
28-Oct-2026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</si>
</sst>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22"/>
      <color rgb="FF000000"/>
      <name val="Verdana"/>
      <family val="2"/>
    </font>
    <font>
      <sz val="9"/>
      <color rgb="FF000000"/>
      <name val="Verdana"/>
      <family val="2"/>
    </font>
    <font>
      <b/>
      <sz val="9"/>
      <color rgb="FF000000"/>
      <name val="Verdana"/>
      <family val="2"/>
    </font>
    <font>
      <b/>
      <sz val="11"/>
      <color theme="1"/>
      <name val="Calibri"/>
      <family val="2"/>
      <scheme val="minor"/>
    </font>
    <font>
      <sz val="11"/>
      <color rgb="FF242424"/>
      <name val="Aptos Narrow"/>
      <family val="2"/>
    </font>
    <font>
      <strike/>
      <sz val="9"/>
      <color rgb="FF000000"/>
      <name val="Verdana"/>
      <family val="2"/>
    </font>
  </fonts>
  <fills count="13">
    <fill>
      <patternFill patternType="none"/>
    </fill>
    <fill>
      <patternFill patternType="gray125"/>
    </fill>
    <fill>
      <patternFill patternType="solid">
        <fgColor rgb="FFFABF8F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15FF7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8" borderId="11" xfId="0" applyFont="1" applyFill="1" applyBorder="1" applyAlignment="1">
      <alignment horizontal="center" vertical="center" wrapText="1"/>
    </xf>
    <xf numFmtId="0" fontId="3" fillId="8" borderId="12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/>
    </xf>
    <xf numFmtId="0" fontId="1" fillId="0" borderId="3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2" fillId="7" borderId="11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 vertical="center"/>
    </xf>
    <xf numFmtId="0" fontId="0" fillId="9" borderId="0" xfId="0" applyFill="1"/>
    <xf numFmtId="0" fontId="0" fillId="0" borderId="7" xfId="0" applyBorder="1" applyAlignment="1">
      <alignment horizontal="center"/>
    </xf>
    <xf numFmtId="0" fontId="0" fillId="9" borderId="0" xfId="0" applyFill="1" applyAlignment="1">
      <alignment horizontal="center"/>
    </xf>
    <xf numFmtId="0" fontId="2" fillId="5" borderId="11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vertical="center"/>
    </xf>
    <xf numFmtId="0" fontId="2" fillId="9" borderId="13" xfId="0" applyFont="1" applyFill="1" applyBorder="1" applyAlignment="1">
      <alignment vertical="center"/>
    </xf>
    <xf numFmtId="0" fontId="2" fillId="9" borderId="12" xfId="0" applyFont="1" applyFill="1" applyBorder="1" applyAlignment="1">
      <alignment vertical="center"/>
    </xf>
    <xf numFmtId="0" fontId="3" fillId="10" borderId="13" xfId="0" applyFont="1" applyFill="1" applyBorder="1" applyAlignment="1">
      <alignment horizontal="center" vertical="center"/>
    </xf>
    <xf numFmtId="0" fontId="3" fillId="10" borderId="11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 wrapText="1"/>
    </xf>
    <xf numFmtId="0" fontId="2" fillId="10" borderId="0" xfId="0" applyFont="1" applyFill="1" applyAlignment="1">
      <alignment horizontal="center" vertical="center"/>
    </xf>
    <xf numFmtId="0" fontId="3" fillId="8" borderId="7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2" fillId="12" borderId="7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1" fillId="0" borderId="2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3" fillId="8" borderId="1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3" fillId="10" borderId="11" xfId="0" applyFont="1" applyFill="1" applyBorder="1" applyAlignment="1">
      <alignment horizontal="center" vertical="center"/>
    </xf>
    <xf numFmtId="0" fontId="3" fillId="10" borderId="13" xfId="0" applyFont="1" applyFill="1" applyBorder="1" applyAlignment="1">
      <alignment horizontal="center" vertical="center"/>
    </xf>
    <xf numFmtId="0" fontId="3" fillId="10" borderId="12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  <xf numFmtId="0" fontId="2" fillId="9" borderId="13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10" borderId="11" xfId="0" applyFont="1" applyFill="1" applyBorder="1" applyAlignment="1">
      <alignment horizontal="center" vertical="center"/>
    </xf>
    <xf numFmtId="0" fontId="2" fillId="10" borderId="12" xfId="0" applyFont="1" applyFill="1" applyBorder="1" applyAlignment="1">
      <alignment horizontal="center" vertical="center"/>
    </xf>
    <xf numFmtId="0" fontId="0" fillId="9" borderId="7" xfId="0" applyFill="1" applyBorder="1" applyAlignment="1">
      <alignment horizontal="center"/>
    </xf>
    <xf numFmtId="0" fontId="0" fillId="9" borderId="11" xfId="0" applyFill="1" applyBorder="1" applyAlignment="1">
      <alignment horizontal="center"/>
    </xf>
    <xf numFmtId="0" fontId="0" fillId="9" borderId="12" xfId="0" applyFill="1" applyBorder="1" applyAlignment="1">
      <alignment horizontal="center"/>
    </xf>
    <xf numFmtId="0" fontId="0" fillId="9" borderId="13" xfId="0" applyFill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2" fillId="5" borderId="18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10" borderId="17" xfId="0" applyFont="1" applyFill="1" applyBorder="1" applyAlignment="1">
      <alignment horizontal="center" vertical="center"/>
    </xf>
    <xf numFmtId="0" fontId="2" fillId="10" borderId="18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/>
    </xf>
    <xf numFmtId="0" fontId="2" fillId="7" borderId="12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/>
    </xf>
    <xf numFmtId="0" fontId="2" fillId="11" borderId="12" xfId="0" applyFont="1" applyFill="1" applyBorder="1" applyAlignment="1">
      <alignment horizontal="center" vertical="center"/>
    </xf>
    <xf numFmtId="0" fontId="4" fillId="9" borderId="15" xfId="0" applyFont="1" applyFill="1" applyBorder="1" applyAlignment="1">
      <alignment horizontal="center"/>
    </xf>
    <xf numFmtId="0" fontId="2" fillId="9" borderId="14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/>
    </xf>
    <xf numFmtId="0" fontId="2" fillId="9" borderId="12" xfId="0" applyFont="1" applyFill="1" applyBorder="1" applyAlignment="1">
      <alignment horizontal="center"/>
    </xf>
    <xf numFmtId="0" fontId="2" fillId="9" borderId="16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 indent="1"/>
    </xf>
    <xf numFmtId="0" fontId="2" fillId="9" borderId="13" xfId="0" applyFont="1" applyFill="1" applyBorder="1" applyAlignment="1">
      <alignment horizontal="center" vertical="center" indent="1"/>
    </xf>
    <xf numFmtId="0" fontId="2" fillId="9" borderId="12" xfId="0" applyFont="1" applyFill="1" applyBorder="1" applyAlignment="1">
      <alignment horizontal="center" vertical="center" indent="1"/>
    </xf>
    <xf numFmtId="0" fontId="2" fillId="10" borderId="7" xfId="0" applyFont="1" applyFill="1" applyBorder="1" applyAlignment="1">
      <alignment horizontal="center" vertical="center" wrapText="1"/>
    </xf>
    <xf numFmtId="0" fontId="2" fillId="10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6"/>
  <sheetViews>
    <sheetView topLeftCell="A23" zoomScale="72" zoomScaleNormal="72" workbookViewId="0">
      <selection activeCell="N39" sqref="N39"/>
    </sheetView>
  </sheetViews>
  <sheetFormatPr defaultColWidth="9.140625" defaultRowHeight="15" x14ac:dyDescent="0.25"/>
  <cols>
    <col min="1" max="1" width="21.85546875" customWidth="1"/>
    <col min="2" max="2" width="42.140625" customWidth="1"/>
    <col min="3" max="3" width="38" customWidth="1"/>
    <col min="4" max="4" width="28.42578125" customWidth="1"/>
    <col min="5" max="5" width="26.140625" customWidth="1"/>
    <col min="6" max="6" width="29.28515625" customWidth="1"/>
    <col min="7" max="7" width="29.140625" customWidth="1"/>
    <col min="8" max="8" width="25.5703125" customWidth="1"/>
  </cols>
  <sheetData>
    <row r="1" spans="1:8" ht="39" customHeight="1" x14ac:dyDescent="0.25">
      <c r="A1" s="55" t="s">
        <v>134</v>
      </c>
      <c r="B1" s="56"/>
      <c r="C1" s="56"/>
      <c r="D1" s="56"/>
      <c r="E1" s="56"/>
      <c r="F1" s="56"/>
      <c r="G1" s="56"/>
      <c r="H1" s="56"/>
    </row>
    <row r="2" spans="1:8" ht="15" customHeight="1" x14ac:dyDescent="0.25">
      <c r="A2" s="55"/>
      <c r="B2" s="56"/>
      <c r="C2" s="56"/>
      <c r="D2" s="56"/>
      <c r="E2" s="56"/>
      <c r="F2" s="56"/>
      <c r="G2" s="56"/>
      <c r="H2" s="56"/>
    </row>
    <row r="3" spans="1:8" x14ac:dyDescent="0.25">
      <c r="A3" s="1"/>
      <c r="B3" s="1"/>
      <c r="C3" s="1"/>
      <c r="D3" s="1"/>
      <c r="E3" s="1"/>
      <c r="F3" s="1"/>
    </row>
    <row r="4" spans="1:8" x14ac:dyDescent="0.25">
      <c r="A4" s="49" t="s">
        <v>1</v>
      </c>
      <c r="B4" s="50"/>
      <c r="C4" s="50"/>
      <c r="D4" s="50"/>
      <c r="E4" s="51"/>
      <c r="F4" s="1"/>
    </row>
    <row r="5" spans="1:8" x14ac:dyDescent="0.25">
      <c r="A5" s="3">
        <v>1</v>
      </c>
      <c r="B5" s="4" t="s">
        <v>2</v>
      </c>
      <c r="C5" s="5" t="s">
        <v>3</v>
      </c>
      <c r="D5" s="6" t="s">
        <v>4</v>
      </c>
      <c r="E5" s="7" t="s">
        <v>5</v>
      </c>
      <c r="F5" s="2"/>
      <c r="G5" s="8"/>
    </row>
    <row r="6" spans="1:8" x14ac:dyDescent="0.25">
      <c r="A6" s="3">
        <v>2</v>
      </c>
      <c r="B6" s="4" t="s">
        <v>6</v>
      </c>
      <c r="C6" s="5" t="s">
        <v>0</v>
      </c>
      <c r="D6" s="6" t="s">
        <v>7</v>
      </c>
      <c r="E6" s="7" t="s">
        <v>8</v>
      </c>
      <c r="F6" s="2"/>
      <c r="G6" s="8"/>
    </row>
    <row r="7" spans="1:8" x14ac:dyDescent="0.25">
      <c r="A7" s="3">
        <v>3</v>
      </c>
      <c r="B7" s="4" t="s">
        <v>9</v>
      </c>
      <c r="C7" s="5" t="s">
        <v>10</v>
      </c>
      <c r="D7" s="6" t="s">
        <v>11</v>
      </c>
      <c r="E7" s="7" t="s">
        <v>12</v>
      </c>
      <c r="F7" s="2"/>
      <c r="G7" s="8"/>
    </row>
    <row r="8" spans="1:8" x14ac:dyDescent="0.25">
      <c r="A8" s="3">
        <v>4</v>
      </c>
      <c r="B8" s="4" t="s">
        <v>13</v>
      </c>
      <c r="C8" s="5" t="s">
        <v>14</v>
      </c>
      <c r="D8" s="6" t="s">
        <v>15</v>
      </c>
      <c r="E8" s="7" t="s">
        <v>16</v>
      </c>
      <c r="F8" s="2"/>
      <c r="G8" s="8"/>
    </row>
    <row r="9" spans="1:8" x14ac:dyDescent="0.25">
      <c r="A9" s="3">
        <v>5</v>
      </c>
      <c r="B9" s="4" t="s">
        <v>17</v>
      </c>
      <c r="C9" s="5" t="s">
        <v>18</v>
      </c>
      <c r="D9" s="6" t="s">
        <v>19</v>
      </c>
      <c r="E9" s="7" t="s">
        <v>20</v>
      </c>
      <c r="F9" s="2"/>
      <c r="G9" s="8"/>
    </row>
    <row r="10" spans="1:8" x14ac:dyDescent="0.25">
      <c r="A10" s="3">
        <v>6</v>
      </c>
      <c r="B10" s="4" t="s">
        <v>21</v>
      </c>
      <c r="C10" s="5" t="s">
        <v>22</v>
      </c>
      <c r="D10" s="6" t="s">
        <v>23</v>
      </c>
      <c r="E10" s="7" t="s">
        <v>24</v>
      </c>
      <c r="F10" s="2"/>
      <c r="G10" s="8"/>
    </row>
    <row r="11" spans="1:8" x14ac:dyDescent="0.25">
      <c r="A11" s="3">
        <v>7</v>
      </c>
      <c r="B11" s="4" t="s">
        <v>25</v>
      </c>
      <c r="C11" s="5" t="s">
        <v>26</v>
      </c>
      <c r="D11" s="6" t="s">
        <v>27</v>
      </c>
      <c r="E11" s="7" t="s">
        <v>28</v>
      </c>
      <c r="F11" s="2"/>
      <c r="G11" s="8"/>
    </row>
    <row r="12" spans="1:8" x14ac:dyDescent="0.25">
      <c r="A12" s="3">
        <v>8</v>
      </c>
      <c r="B12" s="4"/>
      <c r="C12" s="5" t="s">
        <v>29</v>
      </c>
      <c r="D12" s="6" t="s">
        <v>30</v>
      </c>
      <c r="E12" s="7" t="s">
        <v>31</v>
      </c>
      <c r="F12" s="2"/>
      <c r="G12" s="8"/>
    </row>
    <row r="13" spans="1:8" x14ac:dyDescent="0.25">
      <c r="A13" s="3">
        <v>9</v>
      </c>
      <c r="B13" s="17"/>
      <c r="C13" s="5" t="s">
        <v>32</v>
      </c>
      <c r="D13" s="6" t="s">
        <v>33</v>
      </c>
      <c r="E13" s="7" t="s">
        <v>34</v>
      </c>
      <c r="F13" s="2"/>
      <c r="G13" s="8"/>
    </row>
    <row r="14" spans="1:8" x14ac:dyDescent="0.25">
      <c r="A14" s="3">
        <v>10</v>
      </c>
      <c r="B14" s="17"/>
      <c r="C14" s="5" t="s">
        <v>35</v>
      </c>
      <c r="D14" s="6" t="s">
        <v>36</v>
      </c>
      <c r="E14" s="7" t="s">
        <v>37</v>
      </c>
      <c r="F14" s="2"/>
      <c r="G14" s="8"/>
    </row>
    <row r="15" spans="1:8" x14ac:dyDescent="0.25">
      <c r="A15" s="3">
        <v>11</v>
      </c>
      <c r="B15" s="17"/>
      <c r="C15" s="5" t="s">
        <v>38</v>
      </c>
      <c r="D15" s="6" t="s">
        <v>39</v>
      </c>
      <c r="E15" s="7" t="s">
        <v>40</v>
      </c>
      <c r="F15" s="8"/>
      <c r="G15" s="8"/>
    </row>
    <row r="16" spans="1:8" x14ac:dyDescent="0.25">
      <c r="A16" s="3">
        <v>12</v>
      </c>
      <c r="B16" s="17"/>
      <c r="C16" s="5" t="s">
        <v>41</v>
      </c>
      <c r="D16" s="6" t="s">
        <v>42</v>
      </c>
      <c r="E16" s="17"/>
      <c r="F16" s="8"/>
      <c r="G16" s="8"/>
    </row>
    <row r="17" spans="1:8" x14ac:dyDescent="0.25">
      <c r="A17" s="3">
        <v>13</v>
      </c>
      <c r="B17" s="17"/>
      <c r="C17" s="5" t="s">
        <v>43</v>
      </c>
      <c r="D17" s="6" t="s">
        <v>44</v>
      </c>
      <c r="E17" s="17"/>
      <c r="F17" s="8"/>
      <c r="G17" s="8"/>
    </row>
    <row r="18" spans="1:8" x14ac:dyDescent="0.25">
      <c r="A18" s="3">
        <v>14</v>
      </c>
      <c r="B18" s="17"/>
      <c r="C18" s="17"/>
      <c r="D18" s="6" t="s">
        <v>45</v>
      </c>
      <c r="E18" s="17"/>
      <c r="F18" s="8"/>
      <c r="G18" s="8"/>
    </row>
    <row r="19" spans="1:8" x14ac:dyDescent="0.25">
      <c r="A19" s="3">
        <v>15</v>
      </c>
      <c r="B19" s="17"/>
      <c r="C19" s="17"/>
      <c r="D19" s="6" t="s">
        <v>46</v>
      </c>
      <c r="E19" s="17"/>
      <c r="F19" s="8"/>
      <c r="G19" s="8"/>
    </row>
    <row r="20" spans="1:8" x14ac:dyDescent="0.25">
      <c r="A20" s="3"/>
      <c r="B20" s="17"/>
      <c r="C20" s="17"/>
      <c r="D20" s="6"/>
      <c r="E20" s="17"/>
      <c r="F20" s="8"/>
      <c r="G20" s="8"/>
    </row>
    <row r="21" spans="1:8" x14ac:dyDescent="0.25">
      <c r="A21" s="3"/>
      <c r="B21" s="17"/>
      <c r="C21" s="17"/>
      <c r="D21" s="6"/>
      <c r="E21" s="17"/>
      <c r="F21" s="8"/>
      <c r="G21" s="8"/>
    </row>
    <row r="22" spans="1:8" x14ac:dyDescent="0.25">
      <c r="A22" s="26"/>
      <c r="B22" s="18"/>
      <c r="C22" s="18"/>
      <c r="D22" s="28"/>
      <c r="E22" s="18"/>
      <c r="F22" s="18"/>
      <c r="G22" s="18"/>
    </row>
    <row r="23" spans="1:8" ht="51" customHeight="1" x14ac:dyDescent="0.25">
      <c r="A23" s="30" t="s">
        <v>47</v>
      </c>
      <c r="B23" s="30"/>
      <c r="C23" s="30"/>
      <c r="D23" s="30"/>
      <c r="E23" s="30"/>
      <c r="F23" s="30"/>
      <c r="G23" s="30"/>
      <c r="H23" s="30"/>
    </row>
    <row r="24" spans="1:8" ht="28.5" customHeight="1" x14ac:dyDescent="0.25">
      <c r="A24" s="27" t="s">
        <v>137</v>
      </c>
      <c r="B24" s="29" t="s">
        <v>49</v>
      </c>
      <c r="C24" s="29" t="s">
        <v>50</v>
      </c>
      <c r="D24" s="29" t="s">
        <v>51</v>
      </c>
      <c r="E24" s="29" t="s">
        <v>52</v>
      </c>
      <c r="F24" s="29" t="s">
        <v>135</v>
      </c>
      <c r="G24" s="29" t="s">
        <v>136</v>
      </c>
      <c r="H24" s="29" t="s">
        <v>139</v>
      </c>
    </row>
    <row r="25" spans="1:8" ht="15" customHeight="1" x14ac:dyDescent="0.25">
      <c r="A25" s="41">
        <v>1</v>
      </c>
      <c r="B25" s="7" t="str">
        <f>E5</f>
        <v>Hiraman Chorghade</v>
      </c>
      <c r="C25" s="46" t="s">
        <v>2</v>
      </c>
      <c r="D25" s="46" t="s">
        <v>2</v>
      </c>
      <c r="E25" s="46" t="s">
        <v>2</v>
      </c>
      <c r="F25" s="46" t="s">
        <v>2</v>
      </c>
      <c r="G25" s="48" t="s">
        <v>2</v>
      </c>
      <c r="H25" s="57" t="s">
        <v>138</v>
      </c>
    </row>
    <row r="26" spans="1:8" ht="14.45" customHeight="1" x14ac:dyDescent="0.25">
      <c r="A26" s="41"/>
      <c r="B26" s="4" t="s">
        <v>2</v>
      </c>
      <c r="C26" s="46"/>
      <c r="D26" s="46"/>
      <c r="E26" s="46"/>
      <c r="F26" s="46"/>
      <c r="G26" s="46"/>
      <c r="H26" s="57"/>
    </row>
    <row r="27" spans="1:8" ht="14.45" customHeight="1" x14ac:dyDescent="0.25">
      <c r="A27" s="41">
        <v>2</v>
      </c>
      <c r="B27" s="7" t="s">
        <v>8</v>
      </c>
      <c r="C27" s="47" t="s">
        <v>8</v>
      </c>
      <c r="D27" s="46"/>
      <c r="E27" s="46"/>
      <c r="F27" s="46"/>
      <c r="G27" s="46"/>
      <c r="H27" s="57"/>
    </row>
    <row r="28" spans="1:8" ht="14.45" customHeight="1" x14ac:dyDescent="0.25">
      <c r="A28" s="41"/>
      <c r="B28" s="4" t="str">
        <f>B6</f>
        <v>Vinayak Yamgar</v>
      </c>
      <c r="C28" s="47"/>
      <c r="D28" s="46"/>
      <c r="E28" s="46"/>
      <c r="F28" s="46"/>
      <c r="G28" s="46"/>
      <c r="H28" s="57"/>
    </row>
    <row r="29" spans="1:8" ht="14.45" customHeight="1" x14ac:dyDescent="0.25">
      <c r="A29" s="41">
        <v>3</v>
      </c>
      <c r="B29" s="7" t="s">
        <v>12</v>
      </c>
      <c r="C29" s="46" t="s">
        <v>9</v>
      </c>
      <c r="D29" s="43" t="s">
        <v>28</v>
      </c>
      <c r="E29" s="46"/>
      <c r="F29" s="46"/>
      <c r="G29" s="46"/>
      <c r="H29" s="57"/>
    </row>
    <row r="30" spans="1:8" ht="14.45" customHeight="1" x14ac:dyDescent="0.25">
      <c r="A30" s="41"/>
      <c r="B30" s="4" t="s">
        <v>9</v>
      </c>
      <c r="C30" s="46"/>
      <c r="D30" s="43"/>
      <c r="E30" s="46"/>
      <c r="F30" s="46"/>
      <c r="G30" s="46"/>
      <c r="H30" s="57"/>
    </row>
    <row r="31" spans="1:8" ht="14.45" customHeight="1" x14ac:dyDescent="0.25">
      <c r="A31" s="41">
        <v>4</v>
      </c>
      <c r="B31" s="7" t="s">
        <v>28</v>
      </c>
      <c r="C31" s="43" t="s">
        <v>28</v>
      </c>
      <c r="D31" s="43"/>
      <c r="E31" s="46"/>
      <c r="F31" s="46"/>
      <c r="G31" s="46"/>
      <c r="H31" s="57"/>
    </row>
    <row r="32" spans="1:8" ht="14.45" customHeight="1" x14ac:dyDescent="0.25">
      <c r="A32" s="41"/>
      <c r="B32" s="6" t="s">
        <v>46</v>
      </c>
      <c r="C32" s="43"/>
      <c r="D32" s="43"/>
      <c r="E32" s="46"/>
      <c r="F32" s="46"/>
      <c r="G32" s="46"/>
      <c r="H32" s="57"/>
    </row>
    <row r="33" spans="1:13" ht="14.45" customHeight="1" x14ac:dyDescent="0.25">
      <c r="A33" s="41">
        <v>5</v>
      </c>
      <c r="B33" s="6" t="s">
        <v>11</v>
      </c>
      <c r="C33" s="40" t="s">
        <v>18</v>
      </c>
      <c r="D33" s="43" t="s">
        <v>56</v>
      </c>
      <c r="E33" s="42" t="s">
        <v>4</v>
      </c>
      <c r="F33" s="46"/>
      <c r="G33" s="46"/>
      <c r="H33" s="57"/>
    </row>
    <row r="34" spans="1:13" ht="14.45" customHeight="1" x14ac:dyDescent="0.25">
      <c r="A34" s="41"/>
      <c r="B34" s="5" t="s">
        <v>18</v>
      </c>
      <c r="C34" s="40"/>
      <c r="D34" s="43"/>
      <c r="E34" s="42"/>
      <c r="F34" s="46"/>
      <c r="G34" s="46"/>
      <c r="H34" s="57"/>
    </row>
    <row r="35" spans="1:13" ht="14.45" customHeight="1" x14ac:dyDescent="0.25">
      <c r="A35" s="41">
        <v>6</v>
      </c>
      <c r="B35" s="7" t="s">
        <v>57</v>
      </c>
      <c r="C35" s="53" t="s">
        <v>56</v>
      </c>
      <c r="D35" s="43"/>
      <c r="E35" s="42"/>
      <c r="F35" s="46"/>
      <c r="G35" s="46"/>
      <c r="H35" s="57"/>
    </row>
    <row r="36" spans="1:13" ht="14.45" customHeight="1" x14ac:dyDescent="0.25">
      <c r="A36" s="41"/>
      <c r="B36" s="6" t="s">
        <v>45</v>
      </c>
      <c r="C36" s="43"/>
      <c r="D36" s="43"/>
      <c r="E36" s="42"/>
      <c r="F36" s="46"/>
      <c r="G36" s="46"/>
      <c r="H36" s="57"/>
    </row>
    <row r="37" spans="1:13" ht="14.45" customHeight="1" x14ac:dyDescent="0.25">
      <c r="A37" s="54">
        <v>7</v>
      </c>
      <c r="B37" s="6" t="s">
        <v>39</v>
      </c>
      <c r="C37" s="40" t="s">
        <v>43</v>
      </c>
      <c r="D37" s="42" t="s">
        <v>4</v>
      </c>
      <c r="E37" s="42"/>
      <c r="F37" s="46"/>
      <c r="G37" s="46"/>
      <c r="H37" s="57"/>
    </row>
    <row r="38" spans="1:13" ht="14.45" customHeight="1" x14ac:dyDescent="0.25">
      <c r="A38" s="54"/>
      <c r="B38" s="5" t="s">
        <v>43</v>
      </c>
      <c r="C38" s="40"/>
      <c r="D38" s="42"/>
      <c r="E38" s="42"/>
      <c r="F38" s="46"/>
      <c r="G38" s="46"/>
      <c r="H38" s="57"/>
    </row>
    <row r="39" spans="1:13" ht="14.45" customHeight="1" x14ac:dyDescent="0.25">
      <c r="A39" s="41">
        <v>8</v>
      </c>
      <c r="B39" s="6" t="s">
        <v>4</v>
      </c>
      <c r="C39" s="42" t="s">
        <v>4</v>
      </c>
      <c r="D39" s="42"/>
      <c r="E39" s="42"/>
      <c r="F39" s="46"/>
      <c r="G39" s="46"/>
      <c r="H39" s="57"/>
      <c r="M39" t="s">
        <v>58</v>
      </c>
    </row>
    <row r="40" spans="1:13" x14ac:dyDescent="0.25">
      <c r="A40" s="41"/>
      <c r="B40" s="5" t="s">
        <v>10</v>
      </c>
      <c r="C40" s="42"/>
      <c r="D40" s="42"/>
      <c r="E40" s="42"/>
      <c r="F40" s="46"/>
      <c r="G40" s="46"/>
      <c r="H40" s="57"/>
    </row>
    <row r="41" spans="1:13" ht="14.45" customHeight="1" x14ac:dyDescent="0.25">
      <c r="A41" s="41">
        <v>9</v>
      </c>
      <c r="B41" s="6" t="s">
        <v>59</v>
      </c>
      <c r="C41" s="40" t="s">
        <v>14</v>
      </c>
      <c r="D41" s="40" t="s">
        <v>14</v>
      </c>
      <c r="E41" s="52" t="s">
        <v>15</v>
      </c>
      <c r="F41" s="43" t="s">
        <v>34</v>
      </c>
      <c r="G41" s="46"/>
      <c r="H41" s="57"/>
    </row>
    <row r="42" spans="1:13" ht="14.45" customHeight="1" x14ac:dyDescent="0.25">
      <c r="A42" s="41"/>
      <c r="B42" s="5" t="s">
        <v>14</v>
      </c>
      <c r="C42" s="40"/>
      <c r="D42" s="40"/>
      <c r="E42" s="52"/>
      <c r="F42" s="43"/>
      <c r="G42" s="46"/>
      <c r="H42" s="57"/>
    </row>
    <row r="43" spans="1:13" ht="14.45" customHeight="1" x14ac:dyDescent="0.25">
      <c r="A43" s="41">
        <v>10</v>
      </c>
      <c r="B43" s="7" t="s">
        <v>20</v>
      </c>
      <c r="C43" s="43" t="s">
        <v>20</v>
      </c>
      <c r="D43" s="40"/>
      <c r="E43" s="52"/>
      <c r="F43" s="43"/>
      <c r="G43" s="46"/>
      <c r="H43" s="57"/>
    </row>
    <row r="44" spans="1:13" ht="14.45" customHeight="1" x14ac:dyDescent="0.25">
      <c r="A44" s="41"/>
      <c r="B44" s="11" t="s">
        <v>44</v>
      </c>
      <c r="C44" s="43"/>
      <c r="D44" s="40"/>
      <c r="E44" s="52"/>
      <c r="F44" s="43"/>
      <c r="G44" s="46"/>
      <c r="H44" s="57"/>
    </row>
    <row r="45" spans="1:13" ht="14.45" customHeight="1" x14ac:dyDescent="0.25">
      <c r="A45" s="41">
        <v>11</v>
      </c>
      <c r="B45" s="6" t="s">
        <v>15</v>
      </c>
      <c r="C45" s="52" t="s">
        <v>15</v>
      </c>
      <c r="D45" s="52" t="s">
        <v>15</v>
      </c>
      <c r="E45" s="52"/>
      <c r="F45" s="43"/>
      <c r="G45" s="46"/>
      <c r="H45" s="57"/>
    </row>
    <row r="46" spans="1:13" ht="14.45" customHeight="1" x14ac:dyDescent="0.25">
      <c r="A46" s="41"/>
      <c r="B46" s="5" t="s">
        <v>22</v>
      </c>
      <c r="C46" s="52"/>
      <c r="D46" s="52"/>
      <c r="E46" s="52"/>
      <c r="F46" s="43"/>
      <c r="G46" s="46"/>
      <c r="H46" s="57"/>
    </row>
    <row r="47" spans="1:13" ht="14.45" customHeight="1" x14ac:dyDescent="0.25">
      <c r="A47" s="41">
        <v>12</v>
      </c>
      <c r="B47" s="6" t="s">
        <v>19</v>
      </c>
      <c r="C47" s="40" t="s">
        <v>60</v>
      </c>
      <c r="D47" s="52"/>
      <c r="E47" s="52"/>
      <c r="F47" s="43"/>
      <c r="G47" s="46"/>
      <c r="H47" s="57"/>
    </row>
    <row r="48" spans="1:13" ht="14.45" customHeight="1" x14ac:dyDescent="0.25">
      <c r="A48" s="41"/>
      <c r="B48" s="5" t="s">
        <v>61</v>
      </c>
      <c r="C48" s="40"/>
      <c r="D48" s="52"/>
      <c r="E48" s="52"/>
      <c r="F48" s="43"/>
      <c r="G48" s="46"/>
      <c r="H48" s="57"/>
    </row>
    <row r="49" spans="1:8" ht="14.45" customHeight="1" x14ac:dyDescent="0.25">
      <c r="A49" s="41">
        <v>13</v>
      </c>
      <c r="B49" s="6" t="s">
        <v>23</v>
      </c>
      <c r="C49" s="42" t="s">
        <v>23</v>
      </c>
      <c r="D49" s="40" t="s">
        <v>0</v>
      </c>
      <c r="E49" s="43" t="s">
        <v>34</v>
      </c>
      <c r="F49" s="43"/>
      <c r="G49" s="46"/>
      <c r="H49" s="57"/>
    </row>
    <row r="50" spans="1:8" ht="14.45" customHeight="1" x14ac:dyDescent="0.25">
      <c r="A50" s="41"/>
      <c r="B50" s="5" t="s">
        <v>29</v>
      </c>
      <c r="C50" s="42"/>
      <c r="D50" s="40"/>
      <c r="E50" s="43"/>
      <c r="F50" s="43"/>
      <c r="G50" s="46"/>
      <c r="H50" s="57"/>
    </row>
    <row r="51" spans="1:8" ht="14.45" customHeight="1" x14ac:dyDescent="0.25">
      <c r="A51" s="41">
        <v>14</v>
      </c>
      <c r="B51" s="5" t="s">
        <v>3</v>
      </c>
      <c r="C51" s="40" t="s">
        <v>0</v>
      </c>
      <c r="D51" s="40"/>
      <c r="E51" s="43"/>
      <c r="F51" s="43"/>
      <c r="G51" s="46"/>
      <c r="H51" s="57"/>
    </row>
    <row r="52" spans="1:8" ht="14.45" customHeight="1" x14ac:dyDescent="0.25">
      <c r="A52" s="41"/>
      <c r="B52" s="5" t="s">
        <v>0</v>
      </c>
      <c r="C52" s="40"/>
      <c r="D52" s="40"/>
      <c r="E52" s="43"/>
      <c r="F52" s="43"/>
      <c r="G52" s="46"/>
      <c r="H52" s="57"/>
    </row>
    <row r="53" spans="1:8" ht="14.45" customHeight="1" x14ac:dyDescent="0.25">
      <c r="A53" s="41">
        <v>15</v>
      </c>
      <c r="B53" s="6" t="s">
        <v>62</v>
      </c>
      <c r="C53" s="40" t="s">
        <v>35</v>
      </c>
      <c r="D53" s="43" t="s">
        <v>34</v>
      </c>
      <c r="E53" s="43"/>
      <c r="F53" s="43"/>
      <c r="G53" s="46"/>
      <c r="H53" s="57"/>
    </row>
    <row r="54" spans="1:8" ht="14.45" customHeight="1" x14ac:dyDescent="0.25">
      <c r="A54" s="41"/>
      <c r="B54" s="5" t="s">
        <v>35</v>
      </c>
      <c r="C54" s="40"/>
      <c r="D54" s="43"/>
      <c r="E54" s="43"/>
      <c r="F54" s="43"/>
      <c r="G54" s="46"/>
      <c r="H54" s="57"/>
    </row>
    <row r="55" spans="1:8" ht="14.45" customHeight="1" x14ac:dyDescent="0.25">
      <c r="A55" s="41">
        <v>16</v>
      </c>
      <c r="B55" s="6" t="s">
        <v>30</v>
      </c>
      <c r="C55" s="43" t="s">
        <v>34</v>
      </c>
      <c r="D55" s="43"/>
      <c r="E55" s="43"/>
      <c r="F55" s="43"/>
      <c r="G55" s="46"/>
      <c r="H55" s="57"/>
    </row>
    <row r="56" spans="1:8" x14ac:dyDescent="0.25">
      <c r="A56" s="41"/>
      <c r="B56" s="7" t="s">
        <v>34</v>
      </c>
      <c r="C56" s="43"/>
      <c r="D56" s="43"/>
      <c r="E56" s="43"/>
      <c r="F56" s="43"/>
      <c r="G56" s="46"/>
      <c r="H56" s="57"/>
    </row>
    <row r="57" spans="1:8" ht="14.45" customHeight="1" x14ac:dyDescent="0.25">
      <c r="A57" s="41">
        <v>17</v>
      </c>
      <c r="B57" s="5" t="s">
        <v>32</v>
      </c>
      <c r="C57" s="46" t="s">
        <v>17</v>
      </c>
      <c r="D57" s="46" t="s">
        <v>17</v>
      </c>
      <c r="E57" s="46" t="s">
        <v>17</v>
      </c>
      <c r="F57" s="43" t="s">
        <v>63</v>
      </c>
      <c r="G57" s="57" t="s">
        <v>34</v>
      </c>
      <c r="H57" s="57"/>
    </row>
    <row r="58" spans="1:8" ht="14.45" customHeight="1" x14ac:dyDescent="0.25">
      <c r="A58" s="41"/>
      <c r="B58" s="4" t="s">
        <v>17</v>
      </c>
      <c r="C58" s="46"/>
      <c r="D58" s="46"/>
      <c r="E58" s="46"/>
      <c r="F58" s="43"/>
      <c r="G58" s="43"/>
      <c r="H58" s="57"/>
    </row>
    <row r="59" spans="1:8" ht="14.45" customHeight="1" x14ac:dyDescent="0.25">
      <c r="A59" s="41">
        <v>18</v>
      </c>
      <c r="B59" s="6" t="s">
        <v>33</v>
      </c>
      <c r="C59" s="42" t="s">
        <v>33</v>
      </c>
      <c r="D59" s="46"/>
      <c r="E59" s="46"/>
      <c r="F59" s="43"/>
      <c r="G59" s="43"/>
      <c r="H59" s="57"/>
    </row>
    <row r="60" spans="1:8" ht="14.45" customHeight="1" x14ac:dyDescent="0.25">
      <c r="A60" s="41"/>
      <c r="B60" s="7" t="s">
        <v>37</v>
      </c>
      <c r="C60" s="42"/>
      <c r="D60" s="46"/>
      <c r="E60" s="46"/>
      <c r="F60" s="43"/>
      <c r="G60" s="43"/>
      <c r="H60" s="57"/>
    </row>
    <row r="61" spans="1:8" ht="14.45" customHeight="1" x14ac:dyDescent="0.25">
      <c r="A61" s="41">
        <v>19</v>
      </c>
      <c r="B61" s="4" t="s">
        <v>64</v>
      </c>
      <c r="C61" s="40" t="s">
        <v>38</v>
      </c>
      <c r="D61" s="40" t="s">
        <v>38</v>
      </c>
      <c r="E61" s="46"/>
      <c r="F61" s="43"/>
      <c r="G61" s="43"/>
      <c r="H61" s="57"/>
    </row>
    <row r="62" spans="1:8" ht="14.45" customHeight="1" x14ac:dyDescent="0.25">
      <c r="A62" s="41"/>
      <c r="B62" s="5" t="s">
        <v>38</v>
      </c>
      <c r="C62" s="40"/>
      <c r="D62" s="40"/>
      <c r="E62" s="46"/>
      <c r="F62" s="43"/>
      <c r="G62" s="43"/>
      <c r="H62" s="57"/>
    </row>
    <row r="63" spans="1:8" ht="14.45" customHeight="1" x14ac:dyDescent="0.25">
      <c r="A63" s="41">
        <v>20</v>
      </c>
      <c r="B63" s="6" t="s">
        <v>36</v>
      </c>
      <c r="C63" s="43" t="s">
        <v>65</v>
      </c>
      <c r="D63" s="40"/>
      <c r="E63" s="46"/>
      <c r="F63" s="43"/>
      <c r="G63" s="43"/>
      <c r="H63" s="57"/>
    </row>
    <row r="64" spans="1:8" ht="14.45" customHeight="1" x14ac:dyDescent="0.25">
      <c r="A64" s="41"/>
      <c r="B64" s="7" t="s">
        <v>66</v>
      </c>
      <c r="C64" s="43"/>
      <c r="D64" s="40"/>
      <c r="E64" s="46"/>
      <c r="F64" s="43"/>
      <c r="G64" s="43"/>
      <c r="H64" s="57"/>
    </row>
    <row r="65" spans="1:8" ht="14.45" customHeight="1" x14ac:dyDescent="0.25">
      <c r="A65" s="41">
        <v>21</v>
      </c>
      <c r="B65" s="7" t="s">
        <v>67</v>
      </c>
      <c r="C65" s="43" t="s">
        <v>63</v>
      </c>
      <c r="D65" s="43" t="s">
        <v>63</v>
      </c>
      <c r="E65" s="43" t="s">
        <v>63</v>
      </c>
      <c r="F65" s="43"/>
      <c r="G65" s="43"/>
      <c r="H65" s="57"/>
    </row>
    <row r="66" spans="1:8" ht="14.45" customHeight="1" x14ac:dyDescent="0.25">
      <c r="A66" s="41"/>
      <c r="B66" s="5" t="s">
        <v>41</v>
      </c>
      <c r="C66" s="43"/>
      <c r="D66" s="43"/>
      <c r="E66" s="43"/>
      <c r="F66" s="43"/>
      <c r="G66" s="43"/>
      <c r="H66" s="57"/>
    </row>
    <row r="67" spans="1:8" ht="14.45" customHeight="1" x14ac:dyDescent="0.25">
      <c r="A67" s="41">
        <v>22</v>
      </c>
      <c r="B67" s="4" t="s">
        <v>68</v>
      </c>
      <c r="C67" s="42" t="s">
        <v>69</v>
      </c>
      <c r="D67" s="43"/>
      <c r="E67" s="43"/>
      <c r="F67" s="43"/>
      <c r="G67" s="43"/>
      <c r="H67" s="57"/>
    </row>
    <row r="68" spans="1:8" ht="14.45" customHeight="1" x14ac:dyDescent="0.25">
      <c r="A68" s="41"/>
      <c r="B68" s="6" t="s">
        <v>70</v>
      </c>
      <c r="C68" s="42"/>
      <c r="D68" s="43"/>
      <c r="E68" s="43"/>
      <c r="F68" s="43"/>
      <c r="G68" s="43"/>
      <c r="H68" s="57"/>
    </row>
    <row r="69" spans="1:8" ht="14.45" customHeight="1" x14ac:dyDescent="0.25">
      <c r="A69" s="41">
        <v>23</v>
      </c>
      <c r="B69" s="7" t="s">
        <v>16</v>
      </c>
      <c r="C69" s="46" t="s">
        <v>13</v>
      </c>
      <c r="D69" s="46" t="s">
        <v>13</v>
      </c>
      <c r="E69" s="43"/>
      <c r="F69" s="43"/>
      <c r="G69" s="43"/>
      <c r="H69" s="57"/>
    </row>
    <row r="70" spans="1:8" ht="14.45" customHeight="1" x14ac:dyDescent="0.25">
      <c r="A70" s="41"/>
      <c r="B70" s="4" t="s">
        <v>13</v>
      </c>
      <c r="C70" s="46"/>
      <c r="D70" s="46"/>
      <c r="E70" s="43"/>
      <c r="F70" s="43"/>
      <c r="G70" s="43"/>
      <c r="H70" s="57"/>
    </row>
    <row r="71" spans="1:8" ht="14.45" customHeight="1" x14ac:dyDescent="0.25"/>
    <row r="72" spans="1:8" ht="14.45" customHeight="1" x14ac:dyDescent="0.25"/>
    <row r="73" spans="1:8" ht="14.45" customHeight="1" x14ac:dyDescent="0.25"/>
    <row r="74" spans="1:8" ht="14.45" customHeight="1" x14ac:dyDescent="0.25"/>
    <row r="75" spans="1:8" ht="14.45" customHeight="1" x14ac:dyDescent="0.25"/>
    <row r="76" spans="1:8" ht="14.45" customHeight="1" x14ac:dyDescent="0.25"/>
    <row r="77" spans="1:8" ht="14.45" customHeight="1" x14ac:dyDescent="0.25"/>
    <row r="78" spans="1:8" ht="14.45" customHeight="1" x14ac:dyDescent="0.25"/>
    <row r="79" spans="1:8" ht="14.45" customHeight="1" x14ac:dyDescent="0.25"/>
    <row r="80" spans="1:8" ht="14.45" customHeight="1" x14ac:dyDescent="0.25"/>
    <row r="81" ht="14.45" customHeight="1" x14ac:dyDescent="0.25"/>
    <row r="82" ht="14.45" customHeight="1" x14ac:dyDescent="0.25"/>
    <row r="83" ht="14.45" customHeight="1" x14ac:dyDescent="0.25"/>
    <row r="84" ht="14.45" customHeight="1" x14ac:dyDescent="0.25"/>
    <row r="85" ht="14.45" customHeight="1" x14ac:dyDescent="0.25"/>
    <row r="86" ht="14.45" customHeight="1" x14ac:dyDescent="0.25"/>
  </sheetData>
  <mergeCells count="73">
    <mergeCell ref="D57:D60"/>
    <mergeCell ref="D61:D64"/>
    <mergeCell ref="E57:E64"/>
    <mergeCell ref="A65:A66"/>
    <mergeCell ref="A67:A68"/>
    <mergeCell ref="E65:E70"/>
    <mergeCell ref="A57:A58"/>
    <mergeCell ref="A59:A60"/>
    <mergeCell ref="A61:A62"/>
    <mergeCell ref="A63:A64"/>
    <mergeCell ref="C57:C58"/>
    <mergeCell ref="C59:C60"/>
    <mergeCell ref="C61:C62"/>
    <mergeCell ref="C63:C64"/>
    <mergeCell ref="D53:D56"/>
    <mergeCell ref="A55:A56"/>
    <mergeCell ref="C55:C56"/>
    <mergeCell ref="F41:F56"/>
    <mergeCell ref="A43:A44"/>
    <mergeCell ref="A49:A50"/>
    <mergeCell ref="C49:C50"/>
    <mergeCell ref="D49:D52"/>
    <mergeCell ref="E49:E56"/>
    <mergeCell ref="A51:A52"/>
    <mergeCell ref="C51:C52"/>
    <mergeCell ref="A53:A54"/>
    <mergeCell ref="C53:C54"/>
    <mergeCell ref="E41:E48"/>
    <mergeCell ref="A45:A46"/>
    <mergeCell ref="D41:D44"/>
    <mergeCell ref="A1:H2"/>
    <mergeCell ref="A23:H23"/>
    <mergeCell ref="A47:A48"/>
    <mergeCell ref="C47:C48"/>
    <mergeCell ref="A41:A42"/>
    <mergeCell ref="C41:C42"/>
    <mergeCell ref="C43:C44"/>
    <mergeCell ref="H25:H70"/>
    <mergeCell ref="G57:G70"/>
    <mergeCell ref="F57:F70"/>
    <mergeCell ref="A69:A70"/>
    <mergeCell ref="C65:C66"/>
    <mergeCell ref="C67:C68"/>
    <mergeCell ref="C69:C70"/>
    <mergeCell ref="D65:D68"/>
    <mergeCell ref="D69:D70"/>
    <mergeCell ref="D25:D28"/>
    <mergeCell ref="A25:A26"/>
    <mergeCell ref="E25:E32"/>
    <mergeCell ref="C29:C30"/>
    <mergeCell ref="C25:C26"/>
    <mergeCell ref="C39:C40"/>
    <mergeCell ref="C37:C38"/>
    <mergeCell ref="A33:A34"/>
    <mergeCell ref="D29:D32"/>
    <mergeCell ref="A37:A38"/>
    <mergeCell ref="C33:C34"/>
    <mergeCell ref="G25:G56"/>
    <mergeCell ref="F25:F40"/>
    <mergeCell ref="A4:E4"/>
    <mergeCell ref="D33:D36"/>
    <mergeCell ref="A27:A28"/>
    <mergeCell ref="C27:C28"/>
    <mergeCell ref="A29:A30"/>
    <mergeCell ref="C45:C46"/>
    <mergeCell ref="D45:D48"/>
    <mergeCell ref="E33:E40"/>
    <mergeCell ref="A35:A36"/>
    <mergeCell ref="C35:C36"/>
    <mergeCell ref="A31:A32"/>
    <mergeCell ref="C31:C32"/>
    <mergeCell ref="D37:D40"/>
    <mergeCell ref="A39:A40"/>
  </mergeCells>
  <pageMargins left="0.7" right="0.7" top="0.75" bottom="0.75" header="0.3" footer="0.3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D6E59-0DF0-4840-B033-29D46C8C719A}">
  <sheetPr>
    <pageSetUpPr fitToPage="1"/>
  </sheetPr>
  <dimension ref="A1:G58"/>
  <sheetViews>
    <sheetView tabSelected="1" topLeftCell="A10" zoomScale="68" zoomScaleNormal="68" workbookViewId="0">
      <selection activeCell="G19" sqref="G19:G58"/>
    </sheetView>
  </sheetViews>
  <sheetFormatPr defaultRowHeight="15" x14ac:dyDescent="0.25"/>
  <cols>
    <col min="1" max="1" width="8.7109375" bestFit="1" customWidth="1"/>
    <col min="2" max="2" width="40.140625" customWidth="1"/>
    <col min="3" max="3" width="32.5703125" customWidth="1"/>
    <col min="4" max="4" width="46" customWidth="1"/>
    <col min="5" max="5" width="39.85546875" customWidth="1"/>
    <col min="6" max="6" width="48.5703125" customWidth="1"/>
    <col min="7" max="7" width="36.5703125" customWidth="1"/>
  </cols>
  <sheetData>
    <row r="1" spans="1:7" ht="27" customHeight="1" x14ac:dyDescent="0.25">
      <c r="A1" s="32" t="s">
        <v>71</v>
      </c>
      <c r="B1" s="33"/>
      <c r="C1" s="33"/>
      <c r="D1" s="33"/>
      <c r="E1" s="33"/>
      <c r="F1" s="33"/>
      <c r="G1" s="34"/>
    </row>
    <row r="2" spans="1:7" ht="27" customHeight="1" x14ac:dyDescent="0.25">
      <c r="A2" s="35"/>
      <c r="B2" s="36"/>
      <c r="C2" s="36"/>
      <c r="D2" s="36"/>
      <c r="E2" s="36"/>
      <c r="F2" s="36"/>
      <c r="G2" s="37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38" t="s">
        <v>1</v>
      </c>
      <c r="B4" s="39"/>
      <c r="C4" s="39"/>
      <c r="D4" s="39"/>
      <c r="E4" s="39"/>
      <c r="F4" s="39"/>
      <c r="G4" s="39"/>
    </row>
    <row r="5" spans="1:7" x14ac:dyDescent="0.25">
      <c r="A5" s="3">
        <v>1</v>
      </c>
      <c r="B5" s="4" t="s">
        <v>72</v>
      </c>
      <c r="C5" s="5" t="s">
        <v>73</v>
      </c>
      <c r="D5" s="6" t="s">
        <v>74</v>
      </c>
      <c r="E5" s="7" t="s">
        <v>75</v>
      </c>
      <c r="F5" s="2"/>
      <c r="G5" s="8"/>
    </row>
    <row r="6" spans="1:7" x14ac:dyDescent="0.25">
      <c r="A6" s="3">
        <v>2</v>
      </c>
      <c r="B6" s="4" t="s">
        <v>76</v>
      </c>
      <c r="C6" s="5" t="s">
        <v>77</v>
      </c>
      <c r="D6" s="6" t="s">
        <v>78</v>
      </c>
      <c r="E6" s="7" t="s">
        <v>79</v>
      </c>
      <c r="F6" s="2"/>
      <c r="G6" s="8"/>
    </row>
    <row r="7" spans="1:7" x14ac:dyDescent="0.25">
      <c r="A7" s="3">
        <v>3</v>
      </c>
      <c r="B7" s="4" t="s">
        <v>80</v>
      </c>
      <c r="C7" s="5" t="s">
        <v>81</v>
      </c>
      <c r="D7" s="6" t="s">
        <v>82</v>
      </c>
      <c r="E7" s="7" t="s">
        <v>83</v>
      </c>
      <c r="F7" s="2"/>
      <c r="G7" s="8"/>
    </row>
    <row r="8" spans="1:7" x14ac:dyDescent="0.25">
      <c r="A8" s="3">
        <v>4</v>
      </c>
      <c r="B8" s="4" t="s">
        <v>84</v>
      </c>
      <c r="C8" s="5" t="s">
        <v>85</v>
      </c>
      <c r="D8" s="6" t="s">
        <v>86</v>
      </c>
      <c r="E8" s="7" t="s">
        <v>87</v>
      </c>
      <c r="F8" s="2"/>
      <c r="G8" s="8"/>
    </row>
    <row r="9" spans="1:7" x14ac:dyDescent="0.25">
      <c r="A9" s="3">
        <v>5</v>
      </c>
      <c r="B9" s="4" t="s">
        <v>88</v>
      </c>
      <c r="C9" s="5" t="s">
        <v>89</v>
      </c>
      <c r="D9" s="6" t="s">
        <v>90</v>
      </c>
      <c r="E9" s="7" t="s">
        <v>91</v>
      </c>
      <c r="F9" s="2"/>
      <c r="G9" s="8"/>
    </row>
    <row r="10" spans="1:7" x14ac:dyDescent="0.25">
      <c r="A10" s="3">
        <v>6</v>
      </c>
      <c r="B10" s="4" t="s">
        <v>92</v>
      </c>
      <c r="C10" s="5" t="s">
        <v>93</v>
      </c>
      <c r="D10" s="6" t="s">
        <v>94</v>
      </c>
      <c r="E10" s="7" t="s">
        <v>95</v>
      </c>
      <c r="F10" s="2"/>
      <c r="G10" s="8"/>
    </row>
    <row r="11" spans="1:7" x14ac:dyDescent="0.25">
      <c r="A11" s="3">
        <v>7</v>
      </c>
      <c r="B11" s="4" t="s">
        <v>96</v>
      </c>
      <c r="C11" s="5" t="s">
        <v>97</v>
      </c>
      <c r="D11" s="6" t="s">
        <v>98</v>
      </c>
      <c r="E11" s="7" t="s">
        <v>99</v>
      </c>
      <c r="F11" s="2"/>
      <c r="G11" s="8"/>
    </row>
    <row r="12" spans="1:7" x14ac:dyDescent="0.25">
      <c r="A12" s="3">
        <v>8</v>
      </c>
      <c r="B12" s="4" t="s">
        <v>100</v>
      </c>
      <c r="C12" s="5" t="s">
        <v>101</v>
      </c>
      <c r="D12" s="6" t="s">
        <v>102</v>
      </c>
      <c r="E12" s="7" t="s">
        <v>103</v>
      </c>
      <c r="F12" s="2"/>
      <c r="G12" s="8"/>
    </row>
    <row r="13" spans="1:7" x14ac:dyDescent="0.25">
      <c r="A13" s="3">
        <v>9</v>
      </c>
      <c r="B13" s="15" t="s">
        <v>104</v>
      </c>
      <c r="C13" s="5" t="s">
        <v>105</v>
      </c>
      <c r="D13" s="6" t="s">
        <v>106</v>
      </c>
      <c r="E13" s="7" t="s">
        <v>107</v>
      </c>
      <c r="F13" s="8"/>
      <c r="G13" s="8"/>
    </row>
    <row r="14" spans="1:7" x14ac:dyDescent="0.25">
      <c r="A14" s="3">
        <v>10</v>
      </c>
      <c r="B14" s="17"/>
      <c r="C14" s="5" t="s">
        <v>108</v>
      </c>
      <c r="D14" s="6"/>
      <c r="E14" s="17"/>
      <c r="F14" s="8"/>
      <c r="G14" s="8"/>
    </row>
    <row r="15" spans="1:7" x14ac:dyDescent="0.25">
      <c r="A15" s="8"/>
      <c r="B15" s="8"/>
      <c r="C15" s="8"/>
      <c r="D15" s="8"/>
      <c r="E15" s="8"/>
      <c r="F15" s="8"/>
      <c r="G15" s="8"/>
    </row>
    <row r="16" spans="1:7" ht="27" x14ac:dyDescent="0.25">
      <c r="A16" s="30" t="s">
        <v>109</v>
      </c>
      <c r="B16" s="30"/>
      <c r="C16" s="30"/>
      <c r="D16" s="30"/>
      <c r="E16" s="30"/>
      <c r="F16" s="30"/>
      <c r="G16" s="30"/>
    </row>
    <row r="17" spans="1:7" x14ac:dyDescent="0.25">
      <c r="A17" s="27" t="s">
        <v>48</v>
      </c>
      <c r="B17" s="31" t="s">
        <v>49</v>
      </c>
      <c r="C17" s="31" t="s">
        <v>50</v>
      </c>
      <c r="D17" s="31" t="s">
        <v>51</v>
      </c>
      <c r="E17" s="31" t="s">
        <v>135</v>
      </c>
      <c r="F17" s="31" t="s">
        <v>136</v>
      </c>
      <c r="G17" s="31" t="s">
        <v>139</v>
      </c>
    </row>
    <row r="18" spans="1:7" x14ac:dyDescent="0.25">
      <c r="A18" s="27" t="s">
        <v>55</v>
      </c>
      <c r="B18" s="31"/>
      <c r="C18" s="31"/>
      <c r="D18" s="31"/>
      <c r="E18" s="31"/>
      <c r="F18" s="31"/>
      <c r="G18" s="31"/>
    </row>
    <row r="19" spans="1:7" x14ac:dyDescent="0.25">
      <c r="A19" s="45">
        <v>1</v>
      </c>
      <c r="B19" s="4" t="s">
        <v>88</v>
      </c>
      <c r="C19" s="43" t="s">
        <v>99</v>
      </c>
      <c r="D19" s="43" t="s">
        <v>99</v>
      </c>
      <c r="E19" s="43" t="s">
        <v>99</v>
      </c>
      <c r="F19" s="40" t="s">
        <v>108</v>
      </c>
      <c r="G19" s="113" t="s">
        <v>140</v>
      </c>
    </row>
    <row r="20" spans="1:7" x14ac:dyDescent="0.25">
      <c r="A20" s="45"/>
      <c r="B20" s="7" t="s">
        <v>99</v>
      </c>
      <c r="C20" s="43"/>
      <c r="D20" s="43"/>
      <c r="E20" s="43"/>
      <c r="F20" s="40"/>
      <c r="G20" s="114"/>
    </row>
    <row r="21" spans="1:7" x14ac:dyDescent="0.25">
      <c r="A21" s="45">
        <v>2</v>
      </c>
      <c r="B21" s="11" t="s">
        <v>94</v>
      </c>
      <c r="C21" s="40" t="s">
        <v>110</v>
      </c>
      <c r="D21" s="43"/>
      <c r="E21" s="43"/>
      <c r="F21" s="40"/>
      <c r="G21" s="114"/>
    </row>
    <row r="22" spans="1:7" x14ac:dyDescent="0.25">
      <c r="A22" s="45"/>
      <c r="B22" s="5" t="s">
        <v>110</v>
      </c>
      <c r="C22" s="40"/>
      <c r="D22" s="43"/>
      <c r="E22" s="43"/>
      <c r="F22" s="40"/>
      <c r="G22" s="114"/>
    </row>
    <row r="23" spans="1:7" x14ac:dyDescent="0.25">
      <c r="A23" s="41">
        <v>3</v>
      </c>
      <c r="B23" s="7" t="str">
        <f>E7</f>
        <v>Pushpanjali Nishandar</v>
      </c>
      <c r="C23" s="46" t="s">
        <v>80</v>
      </c>
      <c r="D23" s="46" t="s">
        <v>80</v>
      </c>
      <c r="E23" s="43"/>
      <c r="F23" s="40"/>
      <c r="G23" s="114"/>
    </row>
    <row r="24" spans="1:7" x14ac:dyDescent="0.25">
      <c r="A24" s="41"/>
      <c r="B24" s="4" t="str">
        <f>B7</f>
        <v>Neha Badgujar</v>
      </c>
      <c r="C24" s="46"/>
      <c r="D24" s="46"/>
      <c r="E24" s="43"/>
      <c r="F24" s="40"/>
      <c r="G24" s="114"/>
    </row>
    <row r="25" spans="1:7" x14ac:dyDescent="0.25">
      <c r="A25" s="41">
        <v>4</v>
      </c>
      <c r="B25" s="6" t="s">
        <v>74</v>
      </c>
      <c r="C25" s="42" t="s">
        <v>74</v>
      </c>
      <c r="D25" s="46"/>
      <c r="E25" s="43"/>
      <c r="F25" s="40"/>
      <c r="G25" s="114"/>
    </row>
    <row r="26" spans="1:7" x14ac:dyDescent="0.25">
      <c r="A26" s="41"/>
      <c r="B26" s="7" t="s">
        <v>87</v>
      </c>
      <c r="C26" s="42"/>
      <c r="D26" s="46"/>
      <c r="E26" s="43"/>
      <c r="F26" s="40"/>
      <c r="G26" s="114"/>
    </row>
    <row r="27" spans="1:7" x14ac:dyDescent="0.25">
      <c r="A27" s="41">
        <v>5</v>
      </c>
      <c r="B27" s="7" t="str">
        <f>E5</f>
        <v>Pournima Khollam</v>
      </c>
      <c r="C27" s="46" t="s">
        <v>72</v>
      </c>
      <c r="D27" s="40" t="s">
        <v>108</v>
      </c>
      <c r="E27" s="40" t="s">
        <v>108</v>
      </c>
      <c r="F27" s="40"/>
      <c r="G27" s="114"/>
    </row>
    <row r="28" spans="1:7" x14ac:dyDescent="0.25">
      <c r="A28" s="41"/>
      <c r="B28" s="4" t="str">
        <f>B5</f>
        <v>Rashmi Naskar</v>
      </c>
      <c r="C28" s="46"/>
      <c r="D28" s="40"/>
      <c r="E28" s="40"/>
      <c r="F28" s="40"/>
      <c r="G28" s="114"/>
    </row>
    <row r="29" spans="1:7" x14ac:dyDescent="0.25">
      <c r="A29" s="45">
        <v>6</v>
      </c>
      <c r="B29" s="6" t="s">
        <v>90</v>
      </c>
      <c r="C29" s="40" t="s">
        <v>108</v>
      </c>
      <c r="D29" s="40"/>
      <c r="E29" s="40"/>
      <c r="F29" s="40"/>
      <c r="G29" s="114"/>
    </row>
    <row r="30" spans="1:7" x14ac:dyDescent="0.25">
      <c r="A30" s="45"/>
      <c r="B30" s="5" t="s">
        <v>108</v>
      </c>
      <c r="C30" s="40"/>
      <c r="D30" s="40"/>
      <c r="E30" s="40"/>
      <c r="F30" s="40"/>
      <c r="G30" s="114"/>
    </row>
    <row r="31" spans="1:7" x14ac:dyDescent="0.25">
      <c r="A31" s="45">
        <v>7</v>
      </c>
      <c r="B31" s="6" t="s">
        <v>111</v>
      </c>
      <c r="C31" s="46" t="s">
        <v>112</v>
      </c>
      <c r="D31" s="46" t="s">
        <v>112</v>
      </c>
      <c r="E31" s="40"/>
      <c r="F31" s="40"/>
      <c r="G31" s="114"/>
    </row>
    <row r="32" spans="1:7" x14ac:dyDescent="0.25">
      <c r="A32" s="45"/>
      <c r="B32" s="4" t="s">
        <v>113</v>
      </c>
      <c r="C32" s="46"/>
      <c r="D32" s="46"/>
      <c r="E32" s="40"/>
      <c r="F32" s="40"/>
      <c r="G32" s="114"/>
    </row>
    <row r="33" spans="1:7" x14ac:dyDescent="0.25">
      <c r="A33" s="45">
        <v>8</v>
      </c>
      <c r="B33" s="5" t="s">
        <v>81</v>
      </c>
      <c r="C33" s="40" t="s">
        <v>81</v>
      </c>
      <c r="D33" s="46"/>
      <c r="E33" s="40"/>
      <c r="F33" s="40"/>
      <c r="G33" s="114"/>
    </row>
    <row r="34" spans="1:7" x14ac:dyDescent="0.25">
      <c r="A34" s="45"/>
      <c r="B34" s="6" t="s">
        <v>114</v>
      </c>
      <c r="C34" s="40"/>
      <c r="D34" s="46"/>
      <c r="E34" s="40"/>
      <c r="F34" s="40"/>
      <c r="G34" s="114"/>
    </row>
    <row r="35" spans="1:7" x14ac:dyDescent="0.25">
      <c r="A35" s="41">
        <v>9</v>
      </c>
      <c r="B35" s="11" t="s">
        <v>102</v>
      </c>
      <c r="C35" s="42" t="s">
        <v>102</v>
      </c>
      <c r="D35" s="40" t="s">
        <v>77</v>
      </c>
      <c r="E35" s="44" t="s">
        <v>93</v>
      </c>
      <c r="F35" s="40"/>
      <c r="G35" s="114"/>
    </row>
    <row r="36" spans="1:7" x14ac:dyDescent="0.25">
      <c r="A36" s="41"/>
      <c r="B36" s="5" t="s">
        <v>115</v>
      </c>
      <c r="C36" s="42"/>
      <c r="D36" s="40"/>
      <c r="E36" s="44"/>
      <c r="F36" s="40"/>
      <c r="G36" s="114"/>
    </row>
    <row r="37" spans="1:7" ht="14.45" customHeight="1" x14ac:dyDescent="0.25">
      <c r="A37" s="41">
        <v>10</v>
      </c>
      <c r="B37" s="5" t="s">
        <v>73</v>
      </c>
      <c r="C37" s="40" t="s">
        <v>77</v>
      </c>
      <c r="D37" s="40"/>
      <c r="E37" s="44"/>
      <c r="F37" s="40"/>
      <c r="G37" s="114"/>
    </row>
    <row r="38" spans="1:7" x14ac:dyDescent="0.25">
      <c r="A38" s="41"/>
      <c r="B38" s="5" t="s">
        <v>77</v>
      </c>
      <c r="C38" s="40"/>
      <c r="D38" s="40"/>
      <c r="E38" s="44"/>
      <c r="F38" s="40"/>
      <c r="G38" s="114"/>
    </row>
    <row r="39" spans="1:7" ht="14.45" customHeight="1" x14ac:dyDescent="0.25">
      <c r="A39" s="41">
        <v>11</v>
      </c>
      <c r="B39" s="7" t="s">
        <v>116</v>
      </c>
      <c r="C39" s="43" t="s">
        <v>116</v>
      </c>
      <c r="D39" s="43" t="s">
        <v>116</v>
      </c>
      <c r="E39" s="44"/>
      <c r="F39" s="40" t="s">
        <v>77</v>
      </c>
      <c r="G39" s="114"/>
    </row>
    <row r="40" spans="1:7" ht="14.45" customHeight="1" x14ac:dyDescent="0.25">
      <c r="A40" s="41"/>
      <c r="B40" s="4" t="s">
        <v>117</v>
      </c>
      <c r="C40" s="43"/>
      <c r="D40" s="43"/>
      <c r="E40" s="44"/>
      <c r="F40" s="40"/>
      <c r="G40" s="114"/>
    </row>
    <row r="41" spans="1:7" x14ac:dyDescent="0.25">
      <c r="A41" s="41">
        <v>12</v>
      </c>
      <c r="B41" s="11" t="s">
        <v>118</v>
      </c>
      <c r="C41" s="42" t="s">
        <v>118</v>
      </c>
      <c r="D41" s="43"/>
      <c r="E41" s="44"/>
      <c r="F41" s="40"/>
      <c r="G41" s="114"/>
    </row>
    <row r="42" spans="1:7" x14ac:dyDescent="0.25">
      <c r="A42" s="41"/>
      <c r="B42" s="5" t="s">
        <v>119</v>
      </c>
      <c r="C42" s="42"/>
      <c r="D42" s="43"/>
      <c r="E42" s="44"/>
      <c r="F42" s="40"/>
      <c r="G42" s="114"/>
    </row>
    <row r="43" spans="1:7" x14ac:dyDescent="0.25">
      <c r="A43" s="45">
        <v>13</v>
      </c>
      <c r="B43" s="5" t="s">
        <v>120</v>
      </c>
      <c r="C43" s="47" t="s">
        <v>121</v>
      </c>
      <c r="D43" s="43" t="s">
        <v>121</v>
      </c>
      <c r="E43" s="40" t="s">
        <v>77</v>
      </c>
      <c r="F43" s="40"/>
      <c r="G43" s="114"/>
    </row>
    <row r="44" spans="1:7" x14ac:dyDescent="0.25">
      <c r="A44" s="45"/>
      <c r="B44" s="7" t="s">
        <v>122</v>
      </c>
      <c r="C44" s="47"/>
      <c r="D44" s="43"/>
      <c r="E44" s="40"/>
      <c r="F44" s="40"/>
      <c r="G44" s="114"/>
    </row>
    <row r="45" spans="1:7" x14ac:dyDescent="0.25">
      <c r="A45" s="45">
        <v>14</v>
      </c>
      <c r="B45" s="6" t="s">
        <v>123</v>
      </c>
      <c r="C45" s="42" t="s">
        <v>124</v>
      </c>
      <c r="D45" s="43"/>
      <c r="E45" s="40"/>
      <c r="F45" s="40"/>
      <c r="G45" s="114"/>
    </row>
    <row r="46" spans="1:7" x14ac:dyDescent="0.25">
      <c r="A46" s="45"/>
      <c r="B46" s="5" t="s">
        <v>105</v>
      </c>
      <c r="C46" s="42"/>
      <c r="D46" s="43"/>
      <c r="E46" s="40"/>
      <c r="F46" s="40"/>
      <c r="G46" s="114"/>
    </row>
    <row r="47" spans="1:7" x14ac:dyDescent="0.25">
      <c r="A47" s="45">
        <v>15</v>
      </c>
      <c r="B47" s="4" t="s">
        <v>125</v>
      </c>
      <c r="C47" s="46" t="s">
        <v>126</v>
      </c>
      <c r="D47" s="40" t="s">
        <v>93</v>
      </c>
      <c r="E47" s="40"/>
      <c r="F47" s="40"/>
      <c r="G47" s="114"/>
    </row>
    <row r="48" spans="1:7" x14ac:dyDescent="0.25">
      <c r="A48" s="45"/>
      <c r="B48" s="7" t="s">
        <v>127</v>
      </c>
      <c r="C48" s="46"/>
      <c r="D48" s="40"/>
      <c r="E48" s="40"/>
      <c r="F48" s="40"/>
      <c r="G48" s="114"/>
    </row>
    <row r="49" spans="1:7" x14ac:dyDescent="0.25">
      <c r="A49" s="45">
        <v>16</v>
      </c>
      <c r="B49" s="5" t="s">
        <v>89</v>
      </c>
      <c r="C49" s="40" t="s">
        <v>93</v>
      </c>
      <c r="D49" s="40"/>
      <c r="E49" s="40"/>
      <c r="F49" s="40"/>
      <c r="G49" s="114"/>
    </row>
    <row r="50" spans="1:7" x14ac:dyDescent="0.25">
      <c r="A50" s="45"/>
      <c r="B50" s="5" t="s">
        <v>93</v>
      </c>
      <c r="C50" s="40"/>
      <c r="D50" s="40"/>
      <c r="E50" s="40"/>
      <c r="F50" s="40"/>
      <c r="G50" s="114"/>
    </row>
    <row r="51" spans="1:7" x14ac:dyDescent="0.25">
      <c r="A51" s="45">
        <v>17</v>
      </c>
      <c r="B51" s="4" t="s">
        <v>96</v>
      </c>
      <c r="C51" s="46" t="s">
        <v>96</v>
      </c>
      <c r="D51" s="46" t="s">
        <v>96</v>
      </c>
      <c r="E51" s="40" t="s">
        <v>97</v>
      </c>
      <c r="F51" s="40"/>
      <c r="G51" s="114"/>
    </row>
    <row r="52" spans="1:7" x14ac:dyDescent="0.25">
      <c r="A52" s="45"/>
      <c r="B52" s="7" t="s">
        <v>128</v>
      </c>
      <c r="C52" s="46"/>
      <c r="D52" s="46"/>
      <c r="E52" s="40"/>
      <c r="F52" s="40"/>
      <c r="G52" s="114"/>
    </row>
    <row r="53" spans="1:7" ht="14.45" customHeight="1" x14ac:dyDescent="0.25">
      <c r="A53" s="45">
        <v>18</v>
      </c>
      <c r="B53" s="6" t="s">
        <v>82</v>
      </c>
      <c r="C53" s="42" t="s">
        <v>82</v>
      </c>
      <c r="D53" s="46"/>
      <c r="E53" s="40"/>
      <c r="F53" s="40"/>
      <c r="G53" s="114"/>
    </row>
    <row r="54" spans="1:7" ht="14.45" customHeight="1" x14ac:dyDescent="0.25">
      <c r="A54" s="45"/>
      <c r="B54" s="5" t="s">
        <v>129</v>
      </c>
      <c r="C54" s="42"/>
      <c r="D54" s="46"/>
      <c r="E54" s="40"/>
      <c r="F54" s="40"/>
      <c r="G54" s="114"/>
    </row>
    <row r="55" spans="1:7" x14ac:dyDescent="0.25">
      <c r="A55" s="45">
        <v>19</v>
      </c>
      <c r="B55" s="4" t="s">
        <v>84</v>
      </c>
      <c r="C55" s="46" t="s">
        <v>84</v>
      </c>
      <c r="D55" s="40" t="s">
        <v>97</v>
      </c>
      <c r="E55" s="40"/>
      <c r="F55" s="40"/>
      <c r="G55" s="114"/>
    </row>
    <row r="56" spans="1:7" x14ac:dyDescent="0.25">
      <c r="A56" s="45"/>
      <c r="B56" s="7" t="s">
        <v>95</v>
      </c>
      <c r="C56" s="46"/>
      <c r="D56" s="40"/>
      <c r="E56" s="40"/>
      <c r="F56" s="40"/>
      <c r="G56" s="114"/>
    </row>
    <row r="57" spans="1:7" ht="14.45" customHeight="1" x14ac:dyDescent="0.25">
      <c r="A57" s="45">
        <v>20</v>
      </c>
      <c r="B57" s="5" t="s">
        <v>97</v>
      </c>
      <c r="C57" s="40" t="s">
        <v>97</v>
      </c>
      <c r="D57" s="40"/>
      <c r="E57" s="40"/>
      <c r="F57" s="40"/>
      <c r="G57" s="114"/>
    </row>
    <row r="58" spans="1:7" ht="14.45" customHeight="1" x14ac:dyDescent="0.25">
      <c r="A58" s="45"/>
      <c r="B58" s="4" t="s">
        <v>104</v>
      </c>
      <c r="C58" s="40"/>
      <c r="D58" s="40"/>
      <c r="E58" s="40"/>
      <c r="F58" s="40"/>
      <c r="G58" s="114"/>
    </row>
  </sheetData>
  <mergeCells count="67">
    <mergeCell ref="G19:G58"/>
    <mergeCell ref="E51:E58"/>
    <mergeCell ref="F39:F58"/>
    <mergeCell ref="D51:D54"/>
    <mergeCell ref="C45:C46"/>
    <mergeCell ref="C53:C54"/>
    <mergeCell ref="C55:C56"/>
    <mergeCell ref="E43:E50"/>
    <mergeCell ref="D47:D50"/>
    <mergeCell ref="C57:C58"/>
    <mergeCell ref="C39:C40"/>
    <mergeCell ref="D43:D46"/>
    <mergeCell ref="C43:C44"/>
    <mergeCell ref="C23:C24"/>
    <mergeCell ref="D23:D26"/>
    <mergeCell ref="D27:D30"/>
    <mergeCell ref="A21:A22"/>
    <mergeCell ref="C27:C28"/>
    <mergeCell ref="E19:E26"/>
    <mergeCell ref="C19:C20"/>
    <mergeCell ref="C21:C22"/>
    <mergeCell ref="D31:D34"/>
    <mergeCell ref="A55:A56"/>
    <mergeCell ref="A29:A30"/>
    <mergeCell ref="C49:C50"/>
    <mergeCell ref="C31:C32"/>
    <mergeCell ref="C33:C34"/>
    <mergeCell ref="C29:C30"/>
    <mergeCell ref="A31:A32"/>
    <mergeCell ref="A33:A34"/>
    <mergeCell ref="A43:A44"/>
    <mergeCell ref="A45:A46"/>
    <mergeCell ref="D35:D38"/>
    <mergeCell ref="A19:A20"/>
    <mergeCell ref="D39:D42"/>
    <mergeCell ref="C41:C42"/>
    <mergeCell ref="A57:A58"/>
    <mergeCell ref="A47:A48"/>
    <mergeCell ref="A51:A52"/>
    <mergeCell ref="C51:C52"/>
    <mergeCell ref="A53:A54"/>
    <mergeCell ref="A49:A50"/>
    <mergeCell ref="C47:C48"/>
    <mergeCell ref="D55:D58"/>
    <mergeCell ref="A1:G2"/>
    <mergeCell ref="A4:G4"/>
    <mergeCell ref="F19:F38"/>
    <mergeCell ref="A25:A26"/>
    <mergeCell ref="C25:C26"/>
    <mergeCell ref="D19:D22"/>
    <mergeCell ref="A35:A36"/>
    <mergeCell ref="A37:A38"/>
    <mergeCell ref="E35:E42"/>
    <mergeCell ref="A27:A28"/>
    <mergeCell ref="C35:C36"/>
    <mergeCell ref="C37:C38"/>
    <mergeCell ref="A23:A24"/>
    <mergeCell ref="A41:A42"/>
    <mergeCell ref="A39:A40"/>
    <mergeCell ref="E27:E34"/>
    <mergeCell ref="A16:G16"/>
    <mergeCell ref="B17:B18"/>
    <mergeCell ref="D17:D18"/>
    <mergeCell ref="E17:E18"/>
    <mergeCell ref="F17:F18"/>
    <mergeCell ref="G17:G18"/>
    <mergeCell ref="C17:C18"/>
  </mergeCells>
  <pageMargins left="0.7" right="0.7" top="0.75" bottom="0.75" header="0.3" footer="0.3"/>
  <pageSetup paperSize="8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AA752-D0CF-4722-9426-CB6755F7A714}">
  <sheetPr>
    <pageSetUpPr fitToPage="1"/>
  </sheetPr>
  <dimension ref="A1:I65"/>
  <sheetViews>
    <sheetView topLeftCell="A17" zoomScale="64" zoomScaleNormal="64" workbookViewId="0">
      <selection activeCell="A17" sqref="A17"/>
    </sheetView>
  </sheetViews>
  <sheetFormatPr defaultRowHeight="15" x14ac:dyDescent="0.25"/>
  <cols>
    <col min="1" max="1" width="8.7109375" bestFit="1" customWidth="1"/>
    <col min="2" max="3" width="32.5703125" customWidth="1"/>
    <col min="4" max="4" width="46" customWidth="1"/>
    <col min="5" max="5" width="39.85546875" customWidth="1"/>
    <col min="6" max="6" width="48.5703125" customWidth="1"/>
    <col min="7" max="7" width="17" customWidth="1"/>
  </cols>
  <sheetData>
    <row r="1" spans="1:9" ht="27" x14ac:dyDescent="0.25">
      <c r="A1" s="32" t="s">
        <v>71</v>
      </c>
      <c r="B1" s="33"/>
      <c r="C1" s="33"/>
      <c r="D1" s="33"/>
      <c r="E1" s="33"/>
      <c r="F1" s="33"/>
      <c r="G1" s="12"/>
    </row>
    <row r="2" spans="1:9" ht="27" x14ac:dyDescent="0.25">
      <c r="A2" s="35"/>
      <c r="B2" s="36"/>
      <c r="C2" s="36"/>
      <c r="D2" s="36"/>
      <c r="E2" s="36"/>
      <c r="F2" s="36"/>
      <c r="G2" s="13"/>
    </row>
    <row r="3" spans="1:9" x14ac:dyDescent="0.25">
      <c r="A3" s="1"/>
      <c r="B3" s="1"/>
      <c r="C3" s="1"/>
      <c r="D3" s="1"/>
      <c r="E3" s="1"/>
      <c r="F3" s="1"/>
      <c r="G3" s="1"/>
    </row>
    <row r="4" spans="1:9" x14ac:dyDescent="0.25">
      <c r="A4" s="49" t="s">
        <v>1</v>
      </c>
      <c r="B4" s="50"/>
      <c r="C4" s="50"/>
      <c r="D4" s="50"/>
      <c r="E4" s="50"/>
      <c r="F4" s="51"/>
      <c r="G4" s="1"/>
    </row>
    <row r="5" spans="1:9" x14ac:dyDescent="0.25">
      <c r="A5" s="3">
        <v>1</v>
      </c>
      <c r="B5" s="4" t="s">
        <v>72</v>
      </c>
      <c r="C5" s="5" t="s">
        <v>73</v>
      </c>
      <c r="D5" s="6" t="s">
        <v>74</v>
      </c>
      <c r="E5" s="7" t="s">
        <v>75</v>
      </c>
      <c r="F5" s="2"/>
      <c r="G5" s="8"/>
      <c r="I5" s="5"/>
    </row>
    <row r="6" spans="1:9" x14ac:dyDescent="0.25">
      <c r="A6" s="3">
        <v>2</v>
      </c>
      <c r="B6" s="4" t="s">
        <v>76</v>
      </c>
      <c r="C6" s="5" t="s">
        <v>77</v>
      </c>
      <c r="D6" s="6" t="s">
        <v>78</v>
      </c>
      <c r="E6" s="7" t="s">
        <v>79</v>
      </c>
      <c r="F6" s="2"/>
      <c r="G6" s="8"/>
    </row>
    <row r="7" spans="1:9" x14ac:dyDescent="0.25">
      <c r="A7" s="3">
        <v>3</v>
      </c>
      <c r="B7" s="4" t="s">
        <v>80</v>
      </c>
      <c r="C7" s="5" t="s">
        <v>81</v>
      </c>
      <c r="D7" s="6" t="s">
        <v>82</v>
      </c>
      <c r="E7" s="7" t="s">
        <v>83</v>
      </c>
      <c r="F7" s="2"/>
      <c r="G7" s="8"/>
    </row>
    <row r="8" spans="1:9" x14ac:dyDescent="0.25">
      <c r="A8" s="3">
        <v>4</v>
      </c>
      <c r="B8" s="4" t="s">
        <v>84</v>
      </c>
      <c r="C8" s="5" t="s">
        <v>85</v>
      </c>
      <c r="D8" s="6" t="s">
        <v>86</v>
      </c>
      <c r="E8" s="7" t="s">
        <v>87</v>
      </c>
      <c r="F8" s="2"/>
      <c r="G8" s="8"/>
    </row>
    <row r="9" spans="1:9" x14ac:dyDescent="0.25">
      <c r="A9" s="3">
        <v>5</v>
      </c>
      <c r="B9" s="4" t="s">
        <v>88</v>
      </c>
      <c r="C9" s="5" t="s">
        <v>89</v>
      </c>
      <c r="D9" s="6" t="s">
        <v>90</v>
      </c>
      <c r="E9" s="7" t="s">
        <v>91</v>
      </c>
      <c r="F9" s="2"/>
      <c r="G9" s="8"/>
    </row>
    <row r="10" spans="1:9" x14ac:dyDescent="0.25">
      <c r="A10" s="3">
        <v>6</v>
      </c>
      <c r="B10" s="4" t="s">
        <v>92</v>
      </c>
      <c r="C10" s="5" t="s">
        <v>93</v>
      </c>
      <c r="D10" s="6" t="s">
        <v>94</v>
      </c>
      <c r="E10" s="7" t="s">
        <v>95</v>
      </c>
      <c r="F10" s="2"/>
      <c r="G10" s="8"/>
    </row>
    <row r="11" spans="1:9" x14ac:dyDescent="0.25">
      <c r="A11" s="3">
        <v>7</v>
      </c>
      <c r="B11" s="4" t="s">
        <v>96</v>
      </c>
      <c r="C11" s="5" t="s">
        <v>97</v>
      </c>
      <c r="D11" s="6" t="s">
        <v>98</v>
      </c>
      <c r="E11" s="7" t="s">
        <v>99</v>
      </c>
      <c r="F11" s="2"/>
      <c r="G11" s="8"/>
    </row>
    <row r="12" spans="1:9" x14ac:dyDescent="0.25">
      <c r="A12" s="3">
        <v>8</v>
      </c>
      <c r="B12" s="4" t="s">
        <v>100</v>
      </c>
      <c r="C12" s="5" t="s">
        <v>101</v>
      </c>
      <c r="D12" s="6" t="s">
        <v>102</v>
      </c>
      <c r="E12" s="7" t="s">
        <v>103</v>
      </c>
      <c r="F12" s="2"/>
      <c r="G12" s="8"/>
    </row>
    <row r="13" spans="1:9" x14ac:dyDescent="0.25">
      <c r="A13" s="3">
        <v>9</v>
      </c>
      <c r="B13" s="15" t="s">
        <v>104</v>
      </c>
      <c r="C13" s="5" t="s">
        <v>105</v>
      </c>
      <c r="D13" s="6" t="s">
        <v>106</v>
      </c>
      <c r="E13" s="7" t="s">
        <v>107</v>
      </c>
      <c r="F13" s="8"/>
      <c r="G13" s="8"/>
    </row>
    <row r="14" spans="1:9" x14ac:dyDescent="0.25">
      <c r="A14" s="3">
        <v>10</v>
      </c>
      <c r="B14" s="17"/>
      <c r="C14" s="5" t="s">
        <v>108</v>
      </c>
      <c r="D14" s="6"/>
      <c r="E14" s="17"/>
      <c r="F14" s="8"/>
      <c r="G14" s="8"/>
    </row>
    <row r="15" spans="1:9" x14ac:dyDescent="0.25">
      <c r="A15" s="8"/>
      <c r="B15" s="8"/>
      <c r="C15" s="8"/>
      <c r="D15" s="8"/>
      <c r="E15" s="8"/>
      <c r="F15" s="8"/>
      <c r="G15" s="8"/>
    </row>
    <row r="16" spans="1:9" ht="27" x14ac:dyDescent="0.25">
      <c r="A16" s="62" t="s">
        <v>109</v>
      </c>
      <c r="B16" s="63"/>
      <c r="C16" s="63"/>
      <c r="D16" s="63"/>
      <c r="E16" s="63"/>
      <c r="F16" s="63"/>
      <c r="G16" s="63"/>
    </row>
    <row r="17" spans="1:7" x14ac:dyDescent="0.25">
      <c r="A17" s="9" t="s">
        <v>48</v>
      </c>
      <c r="B17" s="64" t="s">
        <v>49</v>
      </c>
      <c r="C17" s="64" t="s">
        <v>50</v>
      </c>
      <c r="D17" s="64" t="s">
        <v>51</v>
      </c>
      <c r="E17" s="64" t="s">
        <v>52</v>
      </c>
      <c r="F17" s="64" t="s">
        <v>53</v>
      </c>
      <c r="G17" s="64" t="s">
        <v>54</v>
      </c>
    </row>
    <row r="18" spans="1:7" x14ac:dyDescent="0.25">
      <c r="A18" s="10" t="s">
        <v>55</v>
      </c>
      <c r="B18" s="65"/>
      <c r="C18" s="65"/>
      <c r="D18" s="65"/>
      <c r="E18" s="65"/>
      <c r="F18" s="65"/>
      <c r="G18" s="65"/>
    </row>
    <row r="19" spans="1:7" x14ac:dyDescent="0.25">
      <c r="A19" s="58">
        <v>1</v>
      </c>
      <c r="B19" s="4" t="s">
        <v>88</v>
      </c>
      <c r="C19" s="90" t="s">
        <v>99</v>
      </c>
      <c r="D19" s="90" t="s">
        <v>99</v>
      </c>
      <c r="E19" s="90" t="s">
        <v>99</v>
      </c>
      <c r="F19" s="66"/>
      <c r="G19" s="25"/>
    </row>
    <row r="20" spans="1:7" x14ac:dyDescent="0.25">
      <c r="A20" s="59"/>
      <c r="B20" s="7" t="s">
        <v>99</v>
      </c>
      <c r="C20" s="91"/>
      <c r="D20" s="93"/>
      <c r="E20" s="93"/>
      <c r="F20" s="67"/>
      <c r="G20" s="16"/>
    </row>
    <row r="21" spans="1:7" x14ac:dyDescent="0.25">
      <c r="A21" s="58">
        <v>2</v>
      </c>
      <c r="B21" s="11" t="s">
        <v>94</v>
      </c>
      <c r="C21" s="71" t="s">
        <v>110</v>
      </c>
      <c r="D21" s="93"/>
      <c r="E21" s="93"/>
      <c r="F21" s="67"/>
      <c r="G21" s="25"/>
    </row>
    <row r="22" spans="1:7" x14ac:dyDescent="0.25">
      <c r="A22" s="59"/>
      <c r="B22" s="5" t="s">
        <v>110</v>
      </c>
      <c r="C22" s="72"/>
      <c r="D22" s="91"/>
      <c r="E22" s="93"/>
      <c r="F22" s="67"/>
      <c r="G22" s="25"/>
    </row>
    <row r="23" spans="1:7" x14ac:dyDescent="0.25">
      <c r="A23" s="58">
        <v>3</v>
      </c>
      <c r="B23" s="14" t="s">
        <v>83</v>
      </c>
      <c r="C23" s="60" t="s">
        <v>80</v>
      </c>
      <c r="D23" s="60" t="s">
        <v>80</v>
      </c>
      <c r="E23" s="93"/>
      <c r="F23" s="67"/>
      <c r="G23" s="25"/>
    </row>
    <row r="24" spans="1:7" x14ac:dyDescent="0.25">
      <c r="A24" s="59"/>
      <c r="B24" s="4" t="s">
        <v>80</v>
      </c>
      <c r="C24" s="61"/>
      <c r="D24" s="94"/>
      <c r="E24" s="93"/>
      <c r="F24" s="67"/>
      <c r="G24" s="25"/>
    </row>
    <row r="25" spans="1:7" x14ac:dyDescent="0.25">
      <c r="A25" s="58">
        <v>4</v>
      </c>
      <c r="B25" s="6" t="s">
        <v>74</v>
      </c>
      <c r="C25" s="86" t="s">
        <v>74</v>
      </c>
      <c r="D25" s="94"/>
      <c r="E25" s="93"/>
      <c r="F25" s="67"/>
      <c r="G25" s="25"/>
    </row>
    <row r="26" spans="1:7" x14ac:dyDescent="0.25">
      <c r="A26" s="59"/>
      <c r="B26" s="7" t="s">
        <v>87</v>
      </c>
      <c r="C26" s="87"/>
      <c r="D26" s="61"/>
      <c r="E26" s="91"/>
      <c r="F26" s="67"/>
      <c r="G26" s="25"/>
    </row>
    <row r="27" spans="1:7" x14ac:dyDescent="0.25">
      <c r="A27" s="41">
        <v>3</v>
      </c>
      <c r="B27" s="7" t="str">
        <f>E5</f>
        <v>Pournima Khollam</v>
      </c>
      <c r="C27" s="60" t="s">
        <v>72</v>
      </c>
      <c r="D27" s="71" t="s">
        <v>108</v>
      </c>
      <c r="E27" s="78"/>
      <c r="F27" s="67"/>
      <c r="G27" s="23"/>
    </row>
    <row r="28" spans="1:7" x14ac:dyDescent="0.25">
      <c r="A28" s="41"/>
      <c r="B28" s="4" t="str">
        <f>B5</f>
        <v>Rashmi Naskar</v>
      </c>
      <c r="C28" s="61"/>
      <c r="D28" s="92"/>
      <c r="E28" s="97"/>
      <c r="F28" s="67"/>
      <c r="G28" s="23"/>
    </row>
    <row r="29" spans="1:7" x14ac:dyDescent="0.25">
      <c r="A29" s="84">
        <v>4</v>
      </c>
      <c r="B29" s="6" t="s">
        <v>90</v>
      </c>
      <c r="C29" s="71" t="s">
        <v>108</v>
      </c>
      <c r="D29" s="92"/>
      <c r="E29" s="97"/>
      <c r="F29" s="67"/>
      <c r="G29" s="23"/>
    </row>
    <row r="30" spans="1:7" x14ac:dyDescent="0.25">
      <c r="A30" s="85"/>
      <c r="B30" s="5" t="s">
        <v>108</v>
      </c>
      <c r="C30" s="72"/>
      <c r="D30" s="72"/>
      <c r="E30" s="97"/>
      <c r="F30" s="67"/>
      <c r="G30" s="23"/>
    </row>
    <row r="31" spans="1:7" x14ac:dyDescent="0.25">
      <c r="A31" s="45">
        <v>7</v>
      </c>
      <c r="B31" s="11" t="s">
        <v>102</v>
      </c>
      <c r="C31" s="86" t="s">
        <v>102</v>
      </c>
      <c r="D31" s="71" t="s">
        <v>77</v>
      </c>
      <c r="E31" s="97"/>
      <c r="F31" s="67"/>
      <c r="G31" s="23"/>
    </row>
    <row r="32" spans="1:7" x14ac:dyDescent="0.25">
      <c r="A32" s="45"/>
      <c r="B32" s="5" t="s">
        <v>115</v>
      </c>
      <c r="C32" s="87"/>
      <c r="D32" s="92"/>
      <c r="E32" s="97"/>
      <c r="F32" s="67"/>
      <c r="G32" s="23"/>
    </row>
    <row r="33" spans="1:7" x14ac:dyDescent="0.25">
      <c r="A33" s="45">
        <v>8</v>
      </c>
      <c r="B33" s="5" t="s">
        <v>73</v>
      </c>
      <c r="C33" s="88" t="s">
        <v>77</v>
      </c>
      <c r="D33" s="92"/>
      <c r="E33" s="97"/>
      <c r="F33" s="67"/>
      <c r="G33" s="23"/>
    </row>
    <row r="34" spans="1:7" x14ac:dyDescent="0.25">
      <c r="A34" s="45"/>
      <c r="B34" s="5" t="s">
        <v>77</v>
      </c>
      <c r="C34" s="89"/>
      <c r="D34" s="72"/>
      <c r="E34" s="79"/>
      <c r="F34" s="67"/>
      <c r="G34" s="23"/>
    </row>
    <row r="35" spans="1:7" x14ac:dyDescent="0.25">
      <c r="A35" s="41">
        <v>9</v>
      </c>
      <c r="B35" s="11" t="s">
        <v>118</v>
      </c>
      <c r="C35" s="86" t="s">
        <v>118</v>
      </c>
      <c r="D35" s="78"/>
      <c r="E35" s="22"/>
      <c r="F35" s="67"/>
      <c r="G35" s="23"/>
    </row>
    <row r="36" spans="1:7" x14ac:dyDescent="0.25">
      <c r="A36" s="41"/>
      <c r="B36" s="5" t="s">
        <v>119</v>
      </c>
      <c r="C36" s="87"/>
      <c r="D36" s="97"/>
      <c r="E36" s="22"/>
      <c r="F36" s="67"/>
      <c r="G36" s="23"/>
    </row>
    <row r="37" spans="1:7" x14ac:dyDescent="0.25">
      <c r="A37" s="41">
        <v>10</v>
      </c>
      <c r="B37" s="6" t="s">
        <v>78</v>
      </c>
      <c r="C37" s="78"/>
      <c r="D37" s="97"/>
      <c r="E37" s="22"/>
      <c r="F37" s="67"/>
      <c r="G37" s="23"/>
    </row>
    <row r="38" spans="1:7" x14ac:dyDescent="0.25">
      <c r="A38" s="41"/>
      <c r="B38" s="4" t="s">
        <v>100</v>
      </c>
      <c r="C38" s="79"/>
      <c r="D38" s="79"/>
      <c r="E38" s="22"/>
      <c r="F38" s="67"/>
      <c r="G38" s="23"/>
    </row>
    <row r="39" spans="1:7" x14ac:dyDescent="0.25">
      <c r="A39" s="41">
        <v>11</v>
      </c>
      <c r="B39" s="5" t="s">
        <v>81</v>
      </c>
      <c r="C39" s="78"/>
      <c r="D39" s="81"/>
      <c r="E39" s="81"/>
      <c r="F39" s="67"/>
      <c r="G39" s="23"/>
    </row>
    <row r="40" spans="1:7" x14ac:dyDescent="0.25">
      <c r="A40" s="41"/>
      <c r="B40" s="6" t="s">
        <v>106</v>
      </c>
      <c r="C40" s="79"/>
      <c r="D40" s="83"/>
      <c r="E40" s="83"/>
      <c r="F40" s="67"/>
      <c r="G40" s="23"/>
    </row>
    <row r="41" spans="1:7" ht="14.45" customHeight="1" x14ac:dyDescent="0.25">
      <c r="A41" s="41">
        <v>12</v>
      </c>
      <c r="B41" s="5" t="s">
        <v>85</v>
      </c>
      <c r="C41" s="95"/>
      <c r="D41" s="83"/>
      <c r="E41" s="83"/>
      <c r="F41" s="67"/>
      <c r="G41" s="23"/>
    </row>
    <row r="42" spans="1:7" x14ac:dyDescent="0.25">
      <c r="A42" s="41"/>
      <c r="B42" s="7" t="s">
        <v>91</v>
      </c>
      <c r="C42" s="96"/>
      <c r="D42" s="82"/>
      <c r="E42" s="83"/>
      <c r="F42" s="68"/>
      <c r="G42" s="23"/>
    </row>
    <row r="43" spans="1:7" ht="14.45" customHeight="1" x14ac:dyDescent="0.25">
      <c r="A43" s="45">
        <v>13</v>
      </c>
      <c r="B43" s="7" t="s">
        <v>116</v>
      </c>
      <c r="C43" s="90" t="s">
        <v>116</v>
      </c>
      <c r="D43" s="73"/>
      <c r="E43" s="83"/>
      <c r="F43" s="66"/>
      <c r="G43" s="23"/>
    </row>
    <row r="44" spans="1:7" ht="14.45" customHeight="1" x14ac:dyDescent="0.25">
      <c r="A44" s="45"/>
      <c r="B44" s="4" t="s">
        <v>117</v>
      </c>
      <c r="C44" s="91"/>
      <c r="D44" s="75"/>
      <c r="E44" s="83"/>
      <c r="F44" s="67"/>
      <c r="G44" s="23"/>
    </row>
    <row r="45" spans="1:7" x14ac:dyDescent="0.25">
      <c r="A45" s="45">
        <v>14</v>
      </c>
      <c r="B45" s="4" t="s">
        <v>84</v>
      </c>
      <c r="C45" s="78"/>
      <c r="D45" s="75"/>
      <c r="E45" s="83"/>
      <c r="F45" s="67"/>
      <c r="G45" s="23"/>
    </row>
    <row r="46" spans="1:7" x14ac:dyDescent="0.25">
      <c r="A46" s="45"/>
      <c r="B46" s="7" t="s">
        <v>95</v>
      </c>
      <c r="C46" s="79"/>
      <c r="D46" s="74"/>
      <c r="E46" s="82"/>
      <c r="F46" s="67"/>
      <c r="G46" s="23"/>
    </row>
    <row r="47" spans="1:7" x14ac:dyDescent="0.25">
      <c r="A47" s="45">
        <v>15</v>
      </c>
      <c r="B47" s="4" t="s">
        <v>92</v>
      </c>
      <c r="C47" s="78"/>
      <c r="D47" s="73"/>
      <c r="E47" s="81"/>
      <c r="F47" s="67"/>
      <c r="G47" s="23"/>
    </row>
    <row r="48" spans="1:7" x14ac:dyDescent="0.25">
      <c r="A48" s="45"/>
      <c r="B48" s="7" t="s">
        <v>103</v>
      </c>
      <c r="C48" s="79"/>
      <c r="D48" s="75"/>
      <c r="E48" s="83"/>
      <c r="F48" s="67"/>
      <c r="G48" s="23"/>
    </row>
    <row r="49" spans="1:7" x14ac:dyDescent="0.25">
      <c r="A49" s="76">
        <v>16</v>
      </c>
      <c r="B49" s="4" t="s">
        <v>96</v>
      </c>
      <c r="C49" s="60" t="s">
        <v>96</v>
      </c>
      <c r="D49" s="75"/>
      <c r="E49" s="83"/>
      <c r="F49" s="67"/>
      <c r="G49" s="23"/>
    </row>
    <row r="50" spans="1:7" x14ac:dyDescent="0.25">
      <c r="A50" s="77"/>
      <c r="B50" s="7" t="s">
        <v>128</v>
      </c>
      <c r="C50" s="61"/>
      <c r="D50" s="74"/>
      <c r="E50" s="83"/>
      <c r="F50" s="67"/>
      <c r="G50" s="23"/>
    </row>
    <row r="51" spans="1:7" x14ac:dyDescent="0.25">
      <c r="A51" s="45">
        <v>17</v>
      </c>
      <c r="B51" s="6" t="s">
        <v>82</v>
      </c>
      <c r="C51" s="78"/>
      <c r="D51" s="73"/>
      <c r="E51" s="83"/>
      <c r="F51" s="67"/>
      <c r="G51" s="23"/>
    </row>
    <row r="52" spans="1:7" x14ac:dyDescent="0.25">
      <c r="A52" s="45"/>
      <c r="B52" s="5" t="s">
        <v>101</v>
      </c>
      <c r="C52" s="79"/>
      <c r="D52" s="75"/>
      <c r="E52" s="83"/>
      <c r="F52" s="67"/>
      <c r="G52" s="23"/>
    </row>
    <row r="53" spans="1:7" x14ac:dyDescent="0.25">
      <c r="A53" s="45">
        <v>18</v>
      </c>
      <c r="B53" s="6" t="s">
        <v>86</v>
      </c>
      <c r="C53" s="78"/>
      <c r="D53" s="75"/>
      <c r="E53" s="83"/>
      <c r="F53" s="67"/>
      <c r="G53" s="23"/>
    </row>
    <row r="54" spans="1:7" x14ac:dyDescent="0.25">
      <c r="A54" s="45"/>
      <c r="B54" s="5" t="s">
        <v>105</v>
      </c>
      <c r="C54" s="79"/>
      <c r="D54" s="74"/>
      <c r="E54" s="82"/>
      <c r="F54" s="67"/>
      <c r="G54" s="23"/>
    </row>
    <row r="55" spans="1:7" x14ac:dyDescent="0.25">
      <c r="A55" s="45">
        <v>19</v>
      </c>
      <c r="B55" s="5" t="s">
        <v>89</v>
      </c>
      <c r="C55" s="71" t="s">
        <v>93</v>
      </c>
      <c r="D55" s="73"/>
      <c r="E55" s="81"/>
      <c r="F55" s="67"/>
      <c r="G55" s="23"/>
    </row>
    <row r="56" spans="1:7" x14ac:dyDescent="0.25">
      <c r="A56" s="45"/>
      <c r="B56" s="5" t="s">
        <v>93</v>
      </c>
      <c r="C56" s="72"/>
      <c r="D56" s="75"/>
      <c r="E56" s="83"/>
      <c r="F56" s="67"/>
      <c r="G56" s="23"/>
    </row>
    <row r="57" spans="1:7" ht="14.45" customHeight="1" x14ac:dyDescent="0.25">
      <c r="A57" s="45">
        <v>20</v>
      </c>
      <c r="B57" s="19" t="s">
        <v>97</v>
      </c>
      <c r="C57" s="71" t="s">
        <v>97</v>
      </c>
      <c r="D57" s="73"/>
      <c r="E57" s="83"/>
      <c r="F57" s="67"/>
      <c r="G57" s="23"/>
    </row>
    <row r="58" spans="1:7" ht="14.45" customHeight="1" x14ac:dyDescent="0.25">
      <c r="A58" s="70"/>
      <c r="B58" s="21" t="s">
        <v>104</v>
      </c>
      <c r="C58" s="72"/>
      <c r="D58" s="74"/>
      <c r="E58" s="83"/>
      <c r="F58" s="67"/>
      <c r="G58" s="23"/>
    </row>
    <row r="59" spans="1:7" x14ac:dyDescent="0.25">
      <c r="D59" s="16"/>
      <c r="E59" s="83"/>
      <c r="F59" s="67"/>
      <c r="G59" s="23"/>
    </row>
    <row r="60" spans="1:7" x14ac:dyDescent="0.25">
      <c r="D60" s="16"/>
      <c r="E60" s="82"/>
      <c r="F60" s="68"/>
      <c r="G60" s="24"/>
    </row>
    <row r="61" spans="1:7" ht="14.45" customHeight="1" x14ac:dyDescent="0.25">
      <c r="D61" s="16"/>
      <c r="E61" s="69"/>
      <c r="F61" s="80"/>
      <c r="G61" s="81"/>
    </row>
    <row r="62" spans="1:7" ht="14.45" customHeight="1" x14ac:dyDescent="0.25">
      <c r="E62" s="69"/>
      <c r="F62" s="80"/>
      <c r="G62" s="82"/>
    </row>
    <row r="63" spans="1:7" x14ac:dyDescent="0.25">
      <c r="E63" s="16"/>
      <c r="F63" s="16"/>
      <c r="G63" s="16"/>
    </row>
    <row r="64" spans="1:7" x14ac:dyDescent="0.25">
      <c r="E64" s="16"/>
      <c r="F64" s="16"/>
      <c r="G64" s="16"/>
    </row>
    <row r="65" spans="5:7" x14ac:dyDescent="0.25">
      <c r="E65" s="16"/>
      <c r="F65" s="16"/>
      <c r="G65" s="16"/>
    </row>
  </sheetData>
  <mergeCells count="70">
    <mergeCell ref="C43:C44"/>
    <mergeCell ref="C19:C20"/>
    <mergeCell ref="E39:E46"/>
    <mergeCell ref="D31:D34"/>
    <mergeCell ref="D19:D22"/>
    <mergeCell ref="D27:D30"/>
    <mergeCell ref="C23:C24"/>
    <mergeCell ref="D23:D26"/>
    <mergeCell ref="C25:C26"/>
    <mergeCell ref="C41:C42"/>
    <mergeCell ref="D35:D38"/>
    <mergeCell ref="C21:C22"/>
    <mergeCell ref="D39:D42"/>
    <mergeCell ref="E19:E26"/>
    <mergeCell ref="E27:E34"/>
    <mergeCell ref="C29:C30"/>
    <mergeCell ref="A31:A32"/>
    <mergeCell ref="A41:A42"/>
    <mergeCell ref="A37:A38"/>
    <mergeCell ref="A29:A30"/>
    <mergeCell ref="C35:C36"/>
    <mergeCell ref="C31:C32"/>
    <mergeCell ref="C37:C38"/>
    <mergeCell ref="A35:A36"/>
    <mergeCell ref="C39:C40"/>
    <mergeCell ref="A39:A40"/>
    <mergeCell ref="C33:C34"/>
    <mergeCell ref="A33:A34"/>
    <mergeCell ref="F61:F62"/>
    <mergeCell ref="G61:G62"/>
    <mergeCell ref="E55:E60"/>
    <mergeCell ref="A53:A54"/>
    <mergeCell ref="A55:A56"/>
    <mergeCell ref="C55:C56"/>
    <mergeCell ref="D55:D56"/>
    <mergeCell ref="C53:C54"/>
    <mergeCell ref="D51:D54"/>
    <mergeCell ref="F43:F60"/>
    <mergeCell ref="C45:C46"/>
    <mergeCell ref="A43:A44"/>
    <mergeCell ref="D43:D46"/>
    <mergeCell ref="E47:E54"/>
    <mergeCell ref="A45:A46"/>
    <mergeCell ref="C49:C50"/>
    <mergeCell ref="E61:E62"/>
    <mergeCell ref="A57:A58"/>
    <mergeCell ref="C57:C58"/>
    <mergeCell ref="D57:D58"/>
    <mergeCell ref="D47:D50"/>
    <mergeCell ref="A49:A50"/>
    <mergeCell ref="C51:C52"/>
    <mergeCell ref="A51:A52"/>
    <mergeCell ref="C47:C48"/>
    <mergeCell ref="A47:A48"/>
    <mergeCell ref="A19:A20"/>
    <mergeCell ref="C27:C28"/>
    <mergeCell ref="A21:A22"/>
    <mergeCell ref="A27:A28"/>
    <mergeCell ref="A1:F2"/>
    <mergeCell ref="A4:F4"/>
    <mergeCell ref="A16:G16"/>
    <mergeCell ref="B17:B18"/>
    <mergeCell ref="C17:C18"/>
    <mergeCell ref="D17:D18"/>
    <mergeCell ref="E17:E18"/>
    <mergeCell ref="F17:F18"/>
    <mergeCell ref="G17:G18"/>
    <mergeCell ref="A23:A24"/>
    <mergeCell ref="A25:A26"/>
    <mergeCell ref="F19:F42"/>
  </mergeCells>
  <pageMargins left="0.7" right="0.7" top="0.75" bottom="0.75" header="0.3" footer="0.3"/>
  <pageSetup paperSize="8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65"/>
  <sheetViews>
    <sheetView topLeftCell="A9" workbookViewId="0">
      <selection activeCell="D28" sqref="D28:D31"/>
    </sheetView>
  </sheetViews>
  <sheetFormatPr defaultRowHeight="15" x14ac:dyDescent="0.25"/>
  <cols>
    <col min="1" max="1" width="8.7109375" bestFit="1" customWidth="1"/>
    <col min="2" max="2" width="32.5703125" customWidth="1"/>
    <col min="3" max="3" width="46" customWidth="1"/>
    <col min="4" max="4" width="39.85546875" customWidth="1"/>
    <col min="5" max="5" width="48.5703125" customWidth="1"/>
    <col min="6" max="6" width="17" customWidth="1"/>
    <col min="7" max="7" width="18.7109375" customWidth="1"/>
  </cols>
  <sheetData>
    <row r="1" spans="1:11" ht="27" x14ac:dyDescent="0.25">
      <c r="A1" s="32" t="s">
        <v>71</v>
      </c>
      <c r="B1" s="33"/>
      <c r="C1" s="33"/>
      <c r="D1" s="33"/>
      <c r="E1" s="33"/>
      <c r="F1" s="12"/>
    </row>
    <row r="2" spans="1:11" ht="27" x14ac:dyDescent="0.25">
      <c r="A2" s="35"/>
      <c r="B2" s="36"/>
      <c r="C2" s="36"/>
      <c r="D2" s="36"/>
      <c r="E2" s="36"/>
      <c r="F2" s="13"/>
    </row>
    <row r="3" spans="1:11" x14ac:dyDescent="0.25">
      <c r="A3" s="1"/>
      <c r="B3" s="1"/>
      <c r="C3" s="1"/>
      <c r="D3" s="1"/>
      <c r="E3" s="1"/>
      <c r="F3" s="1"/>
    </row>
    <row r="4" spans="1:11" x14ac:dyDescent="0.25">
      <c r="A4" s="49" t="s">
        <v>1</v>
      </c>
      <c r="B4" s="50"/>
      <c r="C4" s="50"/>
      <c r="D4" s="50"/>
      <c r="E4" s="51"/>
      <c r="F4" s="1"/>
    </row>
    <row r="5" spans="1:11" x14ac:dyDescent="0.25">
      <c r="A5" s="3">
        <v>1</v>
      </c>
      <c r="B5" s="4" t="s">
        <v>72</v>
      </c>
      <c r="C5" s="5" t="s">
        <v>73</v>
      </c>
      <c r="D5" s="6" t="s">
        <v>74</v>
      </c>
      <c r="E5" s="7" t="s">
        <v>75</v>
      </c>
      <c r="F5" s="2"/>
      <c r="G5" s="8"/>
      <c r="K5" s="5"/>
    </row>
    <row r="6" spans="1:11" x14ac:dyDescent="0.25">
      <c r="A6" s="3">
        <v>2</v>
      </c>
      <c r="B6" s="4" t="s">
        <v>76</v>
      </c>
      <c r="C6" s="5" t="s">
        <v>77</v>
      </c>
      <c r="D6" s="6" t="s">
        <v>78</v>
      </c>
      <c r="E6" s="7" t="s">
        <v>79</v>
      </c>
      <c r="F6" s="2"/>
      <c r="G6" s="8"/>
    </row>
    <row r="7" spans="1:11" x14ac:dyDescent="0.25">
      <c r="A7" s="3">
        <v>3</v>
      </c>
      <c r="B7" s="4" t="s">
        <v>80</v>
      </c>
      <c r="C7" s="5" t="s">
        <v>81</v>
      </c>
      <c r="D7" s="6" t="s">
        <v>82</v>
      </c>
      <c r="E7" s="7" t="s">
        <v>83</v>
      </c>
      <c r="F7" s="2"/>
      <c r="G7" s="8"/>
    </row>
    <row r="8" spans="1:11" x14ac:dyDescent="0.25">
      <c r="A8" s="3">
        <v>4</v>
      </c>
      <c r="B8" s="4" t="s">
        <v>84</v>
      </c>
      <c r="C8" s="5" t="s">
        <v>85</v>
      </c>
      <c r="D8" s="6" t="s">
        <v>86</v>
      </c>
      <c r="E8" s="7" t="s">
        <v>87</v>
      </c>
      <c r="F8" s="2"/>
      <c r="G8" s="8"/>
    </row>
    <row r="9" spans="1:11" x14ac:dyDescent="0.25">
      <c r="A9" s="3">
        <v>5</v>
      </c>
      <c r="B9" s="4" t="s">
        <v>88</v>
      </c>
      <c r="C9" s="5" t="s">
        <v>89</v>
      </c>
      <c r="D9" s="6" t="s">
        <v>90</v>
      </c>
      <c r="E9" s="7" t="s">
        <v>91</v>
      </c>
      <c r="F9" s="2"/>
      <c r="G9" s="8"/>
    </row>
    <row r="10" spans="1:11" x14ac:dyDescent="0.25">
      <c r="A10" s="3">
        <v>6</v>
      </c>
      <c r="B10" s="4" t="s">
        <v>92</v>
      </c>
      <c r="C10" s="5" t="s">
        <v>93</v>
      </c>
      <c r="D10" s="6" t="s">
        <v>94</v>
      </c>
      <c r="E10" s="7" t="s">
        <v>95</v>
      </c>
      <c r="F10" s="2"/>
      <c r="G10" s="8"/>
    </row>
    <row r="11" spans="1:11" x14ac:dyDescent="0.25">
      <c r="A11" s="3">
        <v>7</v>
      </c>
      <c r="B11" s="4" t="s">
        <v>96</v>
      </c>
      <c r="C11" s="5" t="s">
        <v>97</v>
      </c>
      <c r="D11" s="6" t="s">
        <v>98</v>
      </c>
      <c r="E11" s="7" t="s">
        <v>99</v>
      </c>
      <c r="F11" s="2"/>
      <c r="G11" s="8"/>
    </row>
    <row r="12" spans="1:11" x14ac:dyDescent="0.25">
      <c r="A12" s="3">
        <v>8</v>
      </c>
      <c r="B12" s="4" t="s">
        <v>100</v>
      </c>
      <c r="C12" s="5" t="s">
        <v>101</v>
      </c>
      <c r="D12" s="6" t="s">
        <v>102</v>
      </c>
      <c r="E12" s="7" t="s">
        <v>103</v>
      </c>
      <c r="F12" s="2"/>
      <c r="G12" s="8"/>
    </row>
    <row r="13" spans="1:11" x14ac:dyDescent="0.25">
      <c r="A13" s="3">
        <v>9</v>
      </c>
      <c r="B13" s="15" t="s">
        <v>104</v>
      </c>
      <c r="C13" s="5" t="s">
        <v>105</v>
      </c>
      <c r="D13" s="6" t="s">
        <v>106</v>
      </c>
      <c r="E13" s="7" t="s">
        <v>107</v>
      </c>
      <c r="F13" s="8"/>
      <c r="G13" s="8"/>
    </row>
    <row r="14" spans="1:11" x14ac:dyDescent="0.25">
      <c r="A14" s="3">
        <v>10</v>
      </c>
      <c r="B14" s="17"/>
      <c r="C14" s="5" t="s">
        <v>108</v>
      </c>
      <c r="D14" s="6"/>
      <c r="E14" s="17"/>
      <c r="F14" s="8"/>
      <c r="G14" s="8"/>
    </row>
    <row r="15" spans="1:11" x14ac:dyDescent="0.25">
      <c r="A15" s="8"/>
      <c r="B15" s="8"/>
      <c r="C15" s="8"/>
      <c r="D15" s="8"/>
      <c r="E15" s="8"/>
      <c r="F15" s="8"/>
      <c r="G15" s="8"/>
    </row>
    <row r="16" spans="1:11" ht="27" x14ac:dyDescent="0.25">
      <c r="A16" s="62" t="s">
        <v>109</v>
      </c>
      <c r="B16" s="63"/>
      <c r="C16" s="63"/>
      <c r="D16" s="63"/>
      <c r="E16" s="63"/>
      <c r="F16" s="63"/>
      <c r="G16" s="99"/>
    </row>
    <row r="17" spans="1:7" x14ac:dyDescent="0.25">
      <c r="A17" s="9" t="s">
        <v>48</v>
      </c>
      <c r="B17" s="64" t="s">
        <v>49</v>
      </c>
      <c r="C17" s="64" t="s">
        <v>50</v>
      </c>
      <c r="D17" s="64" t="s">
        <v>51</v>
      </c>
      <c r="E17" s="64" t="s">
        <v>52</v>
      </c>
      <c r="F17" s="64" t="s">
        <v>53</v>
      </c>
      <c r="G17" s="64" t="s">
        <v>54</v>
      </c>
    </row>
    <row r="18" spans="1:7" x14ac:dyDescent="0.25">
      <c r="A18" s="10" t="s">
        <v>55</v>
      </c>
      <c r="B18" s="65"/>
      <c r="C18" s="65"/>
      <c r="D18" s="65"/>
      <c r="E18" s="65"/>
      <c r="F18" s="65"/>
      <c r="G18" s="65"/>
    </row>
    <row r="19" spans="1:7" ht="14.45" customHeight="1" x14ac:dyDescent="0.25">
      <c r="A19" s="41">
        <v>1</v>
      </c>
      <c r="B19" s="7" t="str">
        <f>E5</f>
        <v>Pournima Khollam</v>
      </c>
      <c r="C19" s="102" t="s">
        <v>72</v>
      </c>
      <c r="D19" s="110" t="s">
        <v>130</v>
      </c>
      <c r="E19" s="73" t="s">
        <v>131</v>
      </c>
      <c r="F19" s="73"/>
      <c r="G19" s="73"/>
    </row>
    <row r="20" spans="1:7" ht="14.45" customHeight="1" x14ac:dyDescent="0.25">
      <c r="A20" s="41"/>
      <c r="B20" s="4" t="str">
        <f>B5</f>
        <v>Rashmi Naskar</v>
      </c>
      <c r="C20" s="103"/>
      <c r="D20" s="111"/>
      <c r="E20" s="75"/>
      <c r="F20" s="75"/>
      <c r="G20" s="75"/>
    </row>
    <row r="21" spans="1:7" x14ac:dyDescent="0.25">
      <c r="A21" s="41">
        <v>2</v>
      </c>
      <c r="B21" s="7" t="s">
        <v>132</v>
      </c>
      <c r="C21" s="100" t="s">
        <v>132</v>
      </c>
      <c r="D21" s="111"/>
      <c r="E21" s="75"/>
      <c r="F21" s="75"/>
      <c r="G21" s="75"/>
    </row>
    <row r="22" spans="1:7" x14ac:dyDescent="0.25">
      <c r="A22" s="41"/>
      <c r="B22" s="4" t="s">
        <v>117</v>
      </c>
      <c r="C22" s="101"/>
      <c r="D22" s="112"/>
      <c r="E22" s="75"/>
      <c r="F22" s="75"/>
      <c r="G22" s="75"/>
    </row>
    <row r="23" spans="1:7" x14ac:dyDescent="0.25">
      <c r="A23" s="41">
        <v>3</v>
      </c>
      <c r="B23" s="14" t="str">
        <f>E7</f>
        <v>Pushpanjali Nishandar</v>
      </c>
      <c r="C23" s="60" t="s">
        <v>80</v>
      </c>
      <c r="D23" s="73" t="s">
        <v>133</v>
      </c>
      <c r="E23" s="75"/>
      <c r="F23" s="75"/>
      <c r="G23" s="75"/>
    </row>
    <row r="24" spans="1:7" x14ac:dyDescent="0.25">
      <c r="A24" s="41"/>
      <c r="B24" s="4" t="str">
        <f>B7</f>
        <v>Neha Badgujar</v>
      </c>
      <c r="C24" s="61"/>
      <c r="D24" s="75"/>
      <c r="E24" s="75"/>
      <c r="F24" s="75"/>
      <c r="G24" s="75"/>
    </row>
    <row r="25" spans="1:7" x14ac:dyDescent="0.25">
      <c r="A25" s="20"/>
      <c r="B25" s="4"/>
      <c r="C25" s="15"/>
      <c r="D25" s="75"/>
      <c r="E25" s="75"/>
      <c r="F25" s="75"/>
      <c r="G25" s="75"/>
    </row>
    <row r="26" spans="1:7" ht="14.45" customHeight="1" x14ac:dyDescent="0.25">
      <c r="A26" s="41">
        <v>4</v>
      </c>
      <c r="B26" s="11" t="str">
        <f>D10</f>
        <v>Sabura Khan</v>
      </c>
      <c r="C26" s="71" t="s">
        <v>110</v>
      </c>
      <c r="D26" s="75"/>
      <c r="E26" s="75"/>
      <c r="F26" s="75"/>
      <c r="G26" s="75"/>
    </row>
    <row r="27" spans="1:7" ht="14.45" customHeight="1" x14ac:dyDescent="0.25">
      <c r="A27" s="41"/>
      <c r="B27" s="5" t="s">
        <v>110</v>
      </c>
      <c r="C27" s="72"/>
      <c r="D27" s="74"/>
      <c r="E27" s="74"/>
      <c r="F27" s="75"/>
      <c r="G27" s="75"/>
    </row>
    <row r="28" spans="1:7" x14ac:dyDescent="0.25">
      <c r="A28" s="41">
        <v>5</v>
      </c>
      <c r="B28" s="11" t="s">
        <v>118</v>
      </c>
      <c r="C28" s="73" t="s">
        <v>118</v>
      </c>
      <c r="D28" s="69"/>
      <c r="E28" s="73"/>
      <c r="F28" s="75"/>
      <c r="G28" s="75"/>
    </row>
    <row r="29" spans="1:7" x14ac:dyDescent="0.25">
      <c r="A29" s="41"/>
      <c r="B29" s="5" t="s">
        <v>119</v>
      </c>
      <c r="C29" s="74"/>
      <c r="D29" s="69"/>
      <c r="E29" s="75"/>
      <c r="F29" s="75"/>
      <c r="G29" s="75"/>
    </row>
    <row r="30" spans="1:7" ht="14.45" customHeight="1" x14ac:dyDescent="0.25">
      <c r="A30" s="41">
        <v>6</v>
      </c>
      <c r="B30" s="11" t="s">
        <v>102</v>
      </c>
      <c r="C30" s="86" t="s">
        <v>102</v>
      </c>
      <c r="D30" s="69"/>
      <c r="E30" s="75"/>
      <c r="F30" s="75"/>
      <c r="G30" s="75"/>
    </row>
    <row r="31" spans="1:7" x14ac:dyDescent="0.25">
      <c r="A31" s="41"/>
      <c r="B31" s="5" t="s">
        <v>115</v>
      </c>
      <c r="C31" s="87"/>
      <c r="D31" s="69"/>
      <c r="E31" s="75"/>
      <c r="F31" s="75"/>
      <c r="G31" s="75"/>
    </row>
    <row r="32" spans="1:7" ht="14.45" customHeight="1" x14ac:dyDescent="0.25">
      <c r="A32" s="41">
        <v>7</v>
      </c>
      <c r="B32" s="5" t="s">
        <v>73</v>
      </c>
      <c r="C32" s="71" t="s">
        <v>77</v>
      </c>
      <c r="D32" s="73"/>
      <c r="E32" s="75"/>
      <c r="F32" s="75"/>
      <c r="G32" s="75"/>
    </row>
    <row r="33" spans="1:8" ht="14.45" customHeight="1" x14ac:dyDescent="0.25">
      <c r="A33" s="41"/>
      <c r="B33" s="5" t="s">
        <v>77</v>
      </c>
      <c r="C33" s="72"/>
      <c r="D33" s="75"/>
      <c r="E33" s="75"/>
      <c r="F33" s="75"/>
      <c r="G33" s="75"/>
    </row>
    <row r="34" spans="1:8" x14ac:dyDescent="0.25">
      <c r="A34" s="41">
        <v>8</v>
      </c>
      <c r="B34" s="6" t="s">
        <v>74</v>
      </c>
      <c r="C34" s="86" t="s">
        <v>74</v>
      </c>
      <c r="D34" s="75"/>
      <c r="E34" s="75"/>
      <c r="F34" s="75"/>
      <c r="G34" s="75"/>
      <c r="H34" s="41"/>
    </row>
    <row r="35" spans="1:8" ht="14.45" customHeight="1" x14ac:dyDescent="0.25">
      <c r="A35" s="41"/>
      <c r="B35" s="7" t="s">
        <v>87</v>
      </c>
      <c r="C35" s="87"/>
      <c r="D35" s="74"/>
      <c r="E35" s="74"/>
      <c r="F35" s="74"/>
      <c r="G35" s="75"/>
      <c r="H35" s="41"/>
    </row>
    <row r="36" spans="1:8" x14ac:dyDescent="0.25">
      <c r="A36" s="54">
        <v>9</v>
      </c>
      <c r="B36" s="6" t="s">
        <v>78</v>
      </c>
      <c r="C36" s="104"/>
      <c r="D36" s="109"/>
      <c r="E36" s="73"/>
      <c r="F36" s="73"/>
      <c r="G36" s="75"/>
      <c r="H36" s="41"/>
    </row>
    <row r="37" spans="1:8" x14ac:dyDescent="0.25">
      <c r="A37" s="54"/>
      <c r="B37" s="4" t="s">
        <v>100</v>
      </c>
      <c r="C37" s="104"/>
      <c r="D37" s="105"/>
      <c r="E37" s="75"/>
      <c r="F37" s="75"/>
      <c r="G37" s="75"/>
      <c r="H37" s="41"/>
    </row>
    <row r="38" spans="1:8" x14ac:dyDescent="0.25">
      <c r="A38" s="54">
        <v>10</v>
      </c>
      <c r="B38" s="5" t="s">
        <v>81</v>
      </c>
      <c r="C38" s="105"/>
      <c r="D38" s="105"/>
      <c r="E38" s="75"/>
      <c r="F38" s="75"/>
      <c r="G38" s="75"/>
      <c r="H38" s="41"/>
    </row>
    <row r="39" spans="1:8" x14ac:dyDescent="0.25">
      <c r="A39" s="54"/>
      <c r="B39" s="6" t="s">
        <v>106</v>
      </c>
      <c r="C39" s="106"/>
      <c r="D39" s="106"/>
      <c r="E39" s="75"/>
      <c r="F39" s="75"/>
      <c r="G39" s="75"/>
      <c r="H39" s="41"/>
    </row>
    <row r="40" spans="1:8" x14ac:dyDescent="0.25">
      <c r="A40" s="54">
        <v>11</v>
      </c>
      <c r="B40" s="5" t="s">
        <v>85</v>
      </c>
      <c r="C40" s="73"/>
      <c r="D40" s="73"/>
      <c r="E40" s="75"/>
      <c r="F40" s="75"/>
      <c r="G40" s="75"/>
      <c r="H40" s="41"/>
    </row>
    <row r="41" spans="1:8" x14ac:dyDescent="0.25">
      <c r="A41" s="54"/>
      <c r="B41" s="7" t="s">
        <v>91</v>
      </c>
      <c r="C41" s="74"/>
      <c r="D41" s="75"/>
      <c r="E41" s="75"/>
      <c r="F41" s="75"/>
      <c r="G41" s="75"/>
      <c r="H41" s="41"/>
    </row>
    <row r="42" spans="1:8" x14ac:dyDescent="0.25">
      <c r="A42" s="54">
        <v>12</v>
      </c>
      <c r="B42" s="4" t="s">
        <v>84</v>
      </c>
      <c r="C42" s="73"/>
      <c r="D42" s="75"/>
      <c r="E42" s="75"/>
      <c r="F42" s="75"/>
      <c r="G42" s="75"/>
      <c r="H42" s="41"/>
    </row>
    <row r="43" spans="1:8" x14ac:dyDescent="0.25">
      <c r="A43" s="54"/>
      <c r="B43" s="7" t="s">
        <v>95</v>
      </c>
      <c r="C43" s="74"/>
      <c r="D43" s="74"/>
      <c r="E43" s="74"/>
      <c r="F43" s="75"/>
      <c r="G43" s="75"/>
      <c r="H43" s="41"/>
    </row>
    <row r="44" spans="1:8" ht="14.45" customHeight="1" x14ac:dyDescent="0.25">
      <c r="A44" s="54">
        <v>13</v>
      </c>
      <c r="B44" s="4" t="s">
        <v>88</v>
      </c>
      <c r="C44" s="100" t="s">
        <v>99</v>
      </c>
      <c r="D44" s="73" t="s">
        <v>99</v>
      </c>
      <c r="E44" s="73"/>
      <c r="F44" s="75"/>
      <c r="G44" s="75"/>
      <c r="H44" s="41"/>
    </row>
    <row r="45" spans="1:8" ht="14.45" customHeight="1" x14ac:dyDescent="0.25">
      <c r="A45" s="54"/>
      <c r="B45" s="7" t="s">
        <v>99</v>
      </c>
      <c r="C45" s="101"/>
      <c r="D45" s="75"/>
      <c r="E45" s="75"/>
      <c r="F45" s="75"/>
      <c r="G45" s="75"/>
      <c r="H45" s="41"/>
    </row>
    <row r="46" spans="1:8" x14ac:dyDescent="0.25">
      <c r="A46" s="54">
        <v>14</v>
      </c>
      <c r="B46" s="4" t="s">
        <v>92</v>
      </c>
      <c r="C46" s="73"/>
      <c r="D46" s="75"/>
      <c r="E46" s="75"/>
      <c r="F46" s="75"/>
      <c r="G46" s="75"/>
      <c r="H46" s="41"/>
    </row>
    <row r="47" spans="1:8" x14ac:dyDescent="0.25">
      <c r="A47" s="54"/>
      <c r="B47" s="7" t="s">
        <v>103</v>
      </c>
      <c r="C47" s="74"/>
      <c r="D47" s="74"/>
      <c r="E47" s="75"/>
      <c r="F47" s="75"/>
      <c r="G47" s="75"/>
      <c r="H47" s="41"/>
    </row>
    <row r="48" spans="1:8" ht="14.45" customHeight="1" x14ac:dyDescent="0.25">
      <c r="A48" s="54">
        <v>15</v>
      </c>
      <c r="B48" s="4" t="s">
        <v>96</v>
      </c>
      <c r="C48" s="60" t="s">
        <v>96</v>
      </c>
      <c r="D48" s="73"/>
      <c r="E48" s="75"/>
      <c r="F48" s="75"/>
      <c r="G48" s="75"/>
      <c r="H48" s="41"/>
    </row>
    <row r="49" spans="1:8" ht="14.45" customHeight="1" x14ac:dyDescent="0.25">
      <c r="A49" s="54"/>
      <c r="B49" s="7" t="s">
        <v>128</v>
      </c>
      <c r="C49" s="61"/>
      <c r="D49" s="75"/>
      <c r="E49" s="75"/>
      <c r="F49" s="75"/>
      <c r="G49" s="75"/>
      <c r="H49" s="41"/>
    </row>
    <row r="50" spans="1:8" x14ac:dyDescent="0.25">
      <c r="A50" s="54">
        <v>16</v>
      </c>
      <c r="B50" s="6" t="s">
        <v>82</v>
      </c>
      <c r="C50" s="107"/>
      <c r="D50" s="75"/>
      <c r="E50" s="75"/>
      <c r="F50" s="75"/>
      <c r="G50" s="75"/>
      <c r="H50" s="41"/>
    </row>
    <row r="51" spans="1:8" x14ac:dyDescent="0.25">
      <c r="A51" s="54"/>
      <c r="B51" s="5" t="s">
        <v>101</v>
      </c>
      <c r="C51" s="108"/>
      <c r="D51" s="74"/>
      <c r="E51" s="74"/>
      <c r="F51" s="74"/>
      <c r="G51" s="74"/>
      <c r="H51" s="41"/>
    </row>
    <row r="52" spans="1:8" x14ac:dyDescent="0.25">
      <c r="A52" s="54">
        <v>17</v>
      </c>
      <c r="B52" s="6" t="s">
        <v>86</v>
      </c>
      <c r="C52" s="73"/>
      <c r="D52" s="73"/>
      <c r="E52" s="73"/>
      <c r="F52" s="16"/>
      <c r="G52" s="16"/>
      <c r="H52" s="41"/>
    </row>
    <row r="53" spans="1:8" x14ac:dyDescent="0.25">
      <c r="A53" s="54"/>
      <c r="B53" s="5" t="s">
        <v>105</v>
      </c>
      <c r="C53" s="74"/>
      <c r="D53" s="75"/>
      <c r="E53" s="75"/>
      <c r="F53" s="16"/>
      <c r="G53" s="16"/>
      <c r="H53" s="41"/>
    </row>
    <row r="54" spans="1:8" ht="14.45" customHeight="1" x14ac:dyDescent="0.25">
      <c r="A54" s="54">
        <v>18</v>
      </c>
      <c r="B54" s="6" t="s">
        <v>90</v>
      </c>
      <c r="C54" s="71" t="s">
        <v>108</v>
      </c>
      <c r="D54" s="75"/>
      <c r="E54" s="75"/>
      <c r="F54" s="16"/>
      <c r="G54" s="16"/>
      <c r="H54" s="41"/>
    </row>
    <row r="55" spans="1:8" ht="14.45" customHeight="1" x14ac:dyDescent="0.25">
      <c r="A55" s="54"/>
      <c r="B55" s="5" t="s">
        <v>108</v>
      </c>
      <c r="C55" s="72"/>
      <c r="D55" s="74"/>
      <c r="E55" s="75"/>
      <c r="F55" s="16"/>
      <c r="G55" s="16"/>
      <c r="H55" s="41"/>
    </row>
    <row r="56" spans="1:8" x14ac:dyDescent="0.25">
      <c r="A56" s="54">
        <v>19</v>
      </c>
      <c r="B56" s="5" t="s">
        <v>89</v>
      </c>
      <c r="C56" s="71" t="s">
        <v>93</v>
      </c>
      <c r="D56" s="73"/>
      <c r="E56" s="75"/>
      <c r="F56" s="16"/>
      <c r="G56" s="16"/>
      <c r="H56" s="41"/>
    </row>
    <row r="57" spans="1:8" x14ac:dyDescent="0.25">
      <c r="A57" s="54"/>
      <c r="B57" s="5" t="s">
        <v>93</v>
      </c>
      <c r="C57" s="72"/>
      <c r="D57" s="75"/>
      <c r="E57" s="75"/>
      <c r="F57" s="16"/>
      <c r="G57" s="16"/>
      <c r="H57" s="41"/>
    </row>
    <row r="58" spans="1:8" ht="14.45" customHeight="1" x14ac:dyDescent="0.25">
      <c r="A58" s="54">
        <v>20</v>
      </c>
      <c r="B58" s="19" t="s">
        <v>97</v>
      </c>
      <c r="C58" s="71" t="s">
        <v>97</v>
      </c>
      <c r="D58" s="75"/>
      <c r="E58" s="75"/>
      <c r="F58" s="16"/>
      <c r="G58" s="16"/>
      <c r="H58" s="41"/>
    </row>
    <row r="59" spans="1:8" ht="14.45" customHeight="1" x14ac:dyDescent="0.25">
      <c r="A59" s="98"/>
      <c r="B59" s="21" t="s">
        <v>104</v>
      </c>
      <c r="C59" s="72"/>
      <c r="D59" s="74"/>
      <c r="E59" s="74"/>
      <c r="F59" s="16"/>
      <c r="G59" s="16"/>
      <c r="H59" s="41"/>
    </row>
    <row r="60" spans="1:8" x14ac:dyDescent="0.25">
      <c r="C60" s="16"/>
      <c r="D60" s="16"/>
      <c r="E60" s="16"/>
      <c r="F60" s="16"/>
      <c r="G60" s="16"/>
      <c r="H60" s="41"/>
    </row>
    <row r="61" spans="1:8" x14ac:dyDescent="0.25">
      <c r="C61" s="16"/>
      <c r="D61" s="16"/>
      <c r="E61" s="16"/>
      <c r="F61" s="16"/>
      <c r="G61" s="16"/>
      <c r="H61" s="41"/>
    </row>
    <row r="62" spans="1:8" x14ac:dyDescent="0.25">
      <c r="C62" s="16"/>
      <c r="D62" s="16"/>
      <c r="E62" s="16"/>
      <c r="F62" s="16"/>
      <c r="G62" s="16"/>
      <c r="H62" s="41"/>
    </row>
    <row r="63" spans="1:8" x14ac:dyDescent="0.25">
      <c r="C63" s="16"/>
      <c r="D63" s="16"/>
      <c r="E63" s="16"/>
      <c r="F63" s="16"/>
      <c r="G63" s="16"/>
      <c r="H63" s="41"/>
    </row>
    <row r="64" spans="1:8" x14ac:dyDescent="0.25">
      <c r="C64" s="16"/>
      <c r="D64" s="16"/>
      <c r="E64" s="16"/>
      <c r="F64" s="16"/>
      <c r="G64" s="16"/>
      <c r="H64" s="41"/>
    </row>
    <row r="65" spans="3:8" x14ac:dyDescent="0.25">
      <c r="C65" s="16"/>
      <c r="D65" s="16"/>
      <c r="E65" s="16"/>
      <c r="F65" s="16"/>
      <c r="G65" s="16"/>
      <c r="H65" s="41"/>
    </row>
  </sheetData>
  <mergeCells count="68">
    <mergeCell ref="H34:H65"/>
    <mergeCell ref="F36:F51"/>
    <mergeCell ref="G19:G51"/>
    <mergeCell ref="D36:D39"/>
    <mergeCell ref="D40:D43"/>
    <mergeCell ref="D44:D47"/>
    <mergeCell ref="D48:D51"/>
    <mergeCell ref="E36:E43"/>
    <mergeCell ref="E44:E51"/>
    <mergeCell ref="E28:E35"/>
    <mergeCell ref="D19:D22"/>
    <mergeCell ref="E19:E27"/>
    <mergeCell ref="F19:F35"/>
    <mergeCell ref="D23:D27"/>
    <mergeCell ref="A46:A47"/>
    <mergeCell ref="A48:A49"/>
    <mergeCell ref="A50:A51"/>
    <mergeCell ref="C36:C37"/>
    <mergeCell ref="C38:C39"/>
    <mergeCell ref="C40:C41"/>
    <mergeCell ref="C42:C43"/>
    <mergeCell ref="C44:C45"/>
    <mergeCell ref="C46:C47"/>
    <mergeCell ref="C48:C49"/>
    <mergeCell ref="C50:C51"/>
    <mergeCell ref="A36:A37"/>
    <mergeCell ref="A38:A39"/>
    <mergeCell ref="A40:A41"/>
    <mergeCell ref="A42:A43"/>
    <mergeCell ref="A44:A45"/>
    <mergeCell ref="A32:A33"/>
    <mergeCell ref="C32:C33"/>
    <mergeCell ref="D32:D35"/>
    <mergeCell ref="A34:A35"/>
    <mergeCell ref="C34:C35"/>
    <mergeCell ref="A21:A22"/>
    <mergeCell ref="C21:C22"/>
    <mergeCell ref="A23:A24"/>
    <mergeCell ref="C23:C24"/>
    <mergeCell ref="A19:A20"/>
    <mergeCell ref="C19:C20"/>
    <mergeCell ref="A26:A27"/>
    <mergeCell ref="C26:C27"/>
    <mergeCell ref="A28:A29"/>
    <mergeCell ref="C28:C29"/>
    <mergeCell ref="D28:D31"/>
    <mergeCell ref="A30:A31"/>
    <mergeCell ref="C30:C31"/>
    <mergeCell ref="A1:E2"/>
    <mergeCell ref="A4:E4"/>
    <mergeCell ref="A16:G16"/>
    <mergeCell ref="B17:B18"/>
    <mergeCell ref="C17:C18"/>
    <mergeCell ref="D17:D18"/>
    <mergeCell ref="E17:E18"/>
    <mergeCell ref="F17:F18"/>
    <mergeCell ref="G17:G18"/>
    <mergeCell ref="A52:A53"/>
    <mergeCell ref="C52:C53"/>
    <mergeCell ref="D52:D55"/>
    <mergeCell ref="E52:E59"/>
    <mergeCell ref="A54:A55"/>
    <mergeCell ref="C54:C55"/>
    <mergeCell ref="A56:A57"/>
    <mergeCell ref="C56:C57"/>
    <mergeCell ref="D56:D59"/>
    <mergeCell ref="A58:A59"/>
    <mergeCell ref="C58:C59"/>
  </mergeCells>
  <pageMargins left="0.7" right="0.7" top="0.75" bottom="0.75" header="0.3" footer="0.3"/>
  <pageSetup paperSize="8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78d48b3-ba19-44e2-b435-c5a56ad210bc">
      <Terms xmlns="http://schemas.microsoft.com/office/infopath/2007/PartnerControls"/>
    </lcf76f155ced4ddcb4097134ff3c332f>
    <TaxCatchAll xmlns="6e37ae9d-d780-4fc0-b8a0-0f6198d8e76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01DB94ACBF6C4690ABD4F4CC0883E0" ma:contentTypeVersion="16" ma:contentTypeDescription="Create a new document." ma:contentTypeScope="" ma:versionID="d54cae5849f43b972ccb6628ff44ca2a">
  <xsd:schema xmlns:xsd="http://www.w3.org/2001/XMLSchema" xmlns:xs="http://www.w3.org/2001/XMLSchema" xmlns:p="http://schemas.microsoft.com/office/2006/metadata/properties" xmlns:ns2="d78d48b3-ba19-44e2-b435-c5a56ad210bc" xmlns:ns3="6e37ae9d-d780-4fc0-b8a0-0f6198d8e76b" targetNamespace="http://schemas.microsoft.com/office/2006/metadata/properties" ma:root="true" ma:fieldsID="e43ce1b4b11000b04a847ed7603ee4ca" ns2:_="" ns3:_="">
    <xsd:import namespace="d78d48b3-ba19-44e2-b435-c5a56ad210bc"/>
    <xsd:import namespace="6e37ae9d-d780-4fc0-b8a0-0f6198d8e7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8d48b3-ba19-44e2-b435-c5a56ad210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cda2602-2831-4bd4-98ec-7e296caae3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7ae9d-d780-4fc0-b8a0-0f6198d8e76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2e536d9b-2d61-4570-81eb-6c78e6bf084b}" ma:internalName="TaxCatchAll" ma:showField="CatchAllData" ma:web="6e37ae9d-d780-4fc0-b8a0-0f6198d8e7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25F340E-8E37-42BE-96B5-15A58646110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C0326F-7EF0-43AD-A37B-035752E7988D}">
  <ds:schemaRefs>
    <ds:schemaRef ds:uri="http://schemas.microsoft.com/office/2006/metadata/properties"/>
    <ds:schemaRef ds:uri="http://schemas.microsoft.com/office/infopath/2007/PartnerControls"/>
    <ds:schemaRef ds:uri="d78d48b3-ba19-44e2-b435-c5a56ad210bc"/>
    <ds:schemaRef ds:uri="6e37ae9d-d780-4fc0-b8a0-0f6198d8e76b"/>
  </ds:schemaRefs>
</ds:datastoreItem>
</file>

<file path=customXml/itemProps3.xml><?xml version="1.0" encoding="utf-8"?>
<ds:datastoreItem xmlns:ds="http://schemas.openxmlformats.org/officeDocument/2006/customXml" ds:itemID="{C28CE2DD-57B5-43E6-B3EB-60275D79BF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8d48b3-ba19-44e2-b435-c5a56ad210bc"/>
    <ds:schemaRef ds:uri="6e37ae9d-d780-4fc0-b8a0-0f6198d8e7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191b2d3-7d38-48ed-b3a4-7a9f420ca5cd}" enabled="1" method="Standard" siteId="{374f8026-7b54-4a3a-b87d-328fa26ec10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Jenga Mens Single</vt:lpstr>
      <vt:lpstr>Jenga Womens Single </vt:lpstr>
      <vt:lpstr>Trial</vt:lpstr>
      <vt:lpstr>Jenga Womens Single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Yogesh Nimbalkar</dc:creator>
  <cp:keywords/>
  <dc:description/>
  <cp:lastModifiedBy>Aniket Gadekar</cp:lastModifiedBy>
  <cp:revision/>
  <dcterms:created xsi:type="dcterms:W3CDTF">2024-08-16T12:41:24Z</dcterms:created>
  <dcterms:modified xsi:type="dcterms:W3CDTF">2026-10-27T08:48:17Z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0x010100D001DB94ACBF6C4690ABD4F4CC0883E0</vt:lpwstr>
  </property>
  <property fmtid="{D5CDD505-2E9C-101B-9397-08002B2CF9AE}" pid="3" name="MediaServiceImageTags">
    <vt:lpwstr/>
  </property>
</Properties>
</file>